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956" firstSheet="1" activeTab="10"/>
  </bookViews>
  <sheets>
    <sheet name="B.Ed. Stu List (2011-12)" sheetId="1" r:id="rId1"/>
    <sheet name="B.Ed. Stu List (2012-13)" sheetId="2" r:id="rId2"/>
    <sheet name="B.Ed. Stu List (2013-14)" sheetId="3" r:id="rId3"/>
    <sheet name="B.Ed. Stu List (2014-15)" sheetId="4" r:id="rId4"/>
    <sheet name="B.Ed. Stu List (2015-17)" sheetId="5" r:id="rId5"/>
    <sheet name="B.Ed. Stu List (2016-18)" sheetId="6" r:id="rId6"/>
    <sheet name="B.Ed. Stu List (2017-19)" sheetId="7" r:id="rId7"/>
    <sheet name="B.Ed. Stu List (2018-20)" sheetId="8" r:id="rId8"/>
    <sheet name="B.Ed. Stu List (2019-21)" sheetId="9" r:id="rId9"/>
    <sheet name="B.Ed. Stu List (2020-22)" sheetId="10" r:id="rId10"/>
    <sheet name="B.Ed. Stu List (2021-23)" sheetId="11" r:id="rId11"/>
  </sheets>
  <externalReferences>
    <externalReference r:id="rId14"/>
    <externalReference r:id="rId15"/>
  </externalReferences>
  <definedNames>
    <definedName name="_xlnm.Print_Area" localSheetId="0">'B.Ed. Stu List (2011-12)'!$A$1:$F$204</definedName>
    <definedName name="_xlnm.Print_Area" localSheetId="1">'B.Ed. Stu List (2012-13)'!$A$1:$F$200</definedName>
    <definedName name="_xlnm.Print_Area" localSheetId="2">'B.Ed. Stu List (2013-14)'!$A$1:$F$200</definedName>
    <definedName name="_xlnm.Print_Area" localSheetId="3">'B.Ed. Stu List (2014-15)'!$A$1:$F$204</definedName>
    <definedName name="_xlnm.Print_Area" localSheetId="4">'B.Ed. Stu List (2015-17)'!$A$1:$F$129</definedName>
  </definedNames>
  <calcPr fullCalcOnLoad="1"/>
</workbook>
</file>

<file path=xl/sharedStrings.xml><?xml version="1.0" encoding="utf-8"?>
<sst xmlns="http://schemas.openxmlformats.org/spreadsheetml/2006/main" count="5089" uniqueCount="3817">
  <si>
    <t xml:space="preserve">S. NO. </t>
  </si>
  <si>
    <t xml:space="preserve">NAME OF STUDENTS </t>
  </si>
  <si>
    <t>SUBE SINGH</t>
  </si>
  <si>
    <t xml:space="preserve">SUSHMA </t>
  </si>
  <si>
    <t xml:space="preserve">MONIKA </t>
  </si>
  <si>
    <t>RITU</t>
  </si>
  <si>
    <t xml:space="preserve">GEETA </t>
  </si>
  <si>
    <t xml:space="preserve">SUSHILA </t>
  </si>
  <si>
    <t>SUNITA KUMARI</t>
  </si>
  <si>
    <t>GEETA DEVI</t>
  </si>
  <si>
    <t>RAJENDER SINGH</t>
  </si>
  <si>
    <t>OM PRAKASH YADAV</t>
  </si>
  <si>
    <t>MAHENDRA SINGH</t>
  </si>
  <si>
    <t>SARITA RANI</t>
  </si>
  <si>
    <t>ASHOK KUMAR</t>
  </si>
  <si>
    <t>POOJA YADAV</t>
  </si>
  <si>
    <t>PREETI</t>
  </si>
  <si>
    <t>SUNITA</t>
  </si>
  <si>
    <t>NEELAM SINGH</t>
  </si>
  <si>
    <t>SATBIR SINGH</t>
  </si>
  <si>
    <t>CHANDER SINGH</t>
  </si>
  <si>
    <t>MUSHTAQ AHMED</t>
  </si>
  <si>
    <t>OM PRAKASH</t>
  </si>
  <si>
    <t>NARESH KUMAR</t>
  </si>
  <si>
    <t>SUMAN</t>
  </si>
  <si>
    <t>BINDU KUMARI</t>
  </si>
  <si>
    <t>YASHODA   VERMA</t>
  </si>
  <si>
    <t>MANJULA SHARMA</t>
  </si>
  <si>
    <t>SONIA YADAV</t>
  </si>
  <si>
    <t>PRIYANKA  YADAV</t>
  </si>
  <si>
    <t>SAROJ BALA</t>
  </si>
  <si>
    <t xml:space="preserve">MONIKA YADAV </t>
  </si>
  <si>
    <t>BINDU  MAURAYA</t>
  </si>
  <si>
    <t>SAVITA  DEVI</t>
  </si>
  <si>
    <t>AKANSHA YADAV</t>
  </si>
  <si>
    <t>MANISH SINGHAL</t>
  </si>
  <si>
    <t>PUSHPA SHARMA</t>
  </si>
  <si>
    <t>SUNITA BARH</t>
  </si>
  <si>
    <t xml:space="preserve">PRATIKSHA YADAV </t>
  </si>
  <si>
    <t>NEETU  GUPTA</t>
  </si>
  <si>
    <t>SHANKAR  VERMA</t>
  </si>
  <si>
    <t>LOKESH YADAV</t>
  </si>
  <si>
    <t>PAYAL SACHDEVA</t>
  </si>
  <si>
    <t>DEEPTI SETH</t>
  </si>
  <si>
    <t>URVASHI TRIPATHI</t>
  </si>
  <si>
    <t>POOJA  SAHU</t>
  </si>
  <si>
    <t>SUMIT CHOUDHARY</t>
  </si>
  <si>
    <t>MEERA  KUMARI   PANDEY</t>
  </si>
  <si>
    <t>ALOK KUMAR  VERMA</t>
  </si>
  <si>
    <t>PARUL  PATHAK</t>
  </si>
  <si>
    <t>SUNITA   KAINSE</t>
  </si>
  <si>
    <t>GOPI KUMAR MANDAL</t>
  </si>
  <si>
    <t xml:space="preserve">SUNITA </t>
  </si>
  <si>
    <t>ANITA  KUMARI</t>
  </si>
  <si>
    <t>VIBHA SONI</t>
  </si>
  <si>
    <t>BABLI</t>
  </si>
  <si>
    <t>BHARTI</t>
  </si>
  <si>
    <t>KIRTI ARYA</t>
  </si>
  <si>
    <t>HEMLATA KUMARI</t>
  </si>
  <si>
    <t>MARAYADA SINGH YADAV</t>
  </si>
  <si>
    <t>RICHA YADAV</t>
  </si>
  <si>
    <t>SUSHILA RANI</t>
  </si>
  <si>
    <t>MEENA KUMARI</t>
  </si>
  <si>
    <t>BHANVI SINGH</t>
  </si>
  <si>
    <t>POONAM KUMARI</t>
  </si>
  <si>
    <t>SEEMA</t>
  </si>
  <si>
    <t>SAKUNTALA PARIDA</t>
  </si>
  <si>
    <t>SANGITA MEHROTRA</t>
  </si>
  <si>
    <t>RAJEEV KUMAR</t>
  </si>
  <si>
    <t>NEETU RANI</t>
  </si>
  <si>
    <t>KAVITA</t>
  </si>
  <si>
    <t>SHIPRA KUMARI</t>
  </si>
  <si>
    <t>KM. SUNITA SINGH</t>
  </si>
  <si>
    <t>PREETI SEHRAWAT</t>
  </si>
  <si>
    <t>DARSHAN</t>
  </si>
  <si>
    <t>ANJU DEVI</t>
  </si>
  <si>
    <t>LALITA YADAV</t>
  </si>
  <si>
    <t>NAMITA YADAV</t>
  </si>
  <si>
    <t>KUNAR PAL SINGH</t>
  </si>
  <si>
    <t>MEENAKSHI YADAV</t>
  </si>
  <si>
    <t>RENU YADAV</t>
  </si>
  <si>
    <t>KAMLESH KUMARI</t>
  </si>
  <si>
    <t>SHILPI  GUPTA</t>
  </si>
  <si>
    <t>FULCHAND</t>
  </si>
  <si>
    <t>MITU MUKHERJEE</t>
  </si>
  <si>
    <t>ANITA MISHRA</t>
  </si>
  <si>
    <t>DEEPTI GARG</t>
  </si>
  <si>
    <t>BEENU KUMARI</t>
  </si>
  <si>
    <t>SHIKHA CHAWLA</t>
  </si>
  <si>
    <t>MAMTA KUMARI</t>
  </si>
  <si>
    <t>SHWETA BHARDWAJ</t>
  </si>
  <si>
    <t>RASHMI SHARMA</t>
  </si>
  <si>
    <t>NISHA  YADAV</t>
  </si>
  <si>
    <t>DOLLY KUMARI</t>
  </si>
  <si>
    <t>RANJANA  KUMARI</t>
  </si>
  <si>
    <t>PREETI TOMAR</t>
  </si>
  <si>
    <t>ALOK YADAV</t>
  </si>
  <si>
    <t>FOZIYA KOSER</t>
  </si>
  <si>
    <t>RACHNA SHARMA</t>
  </si>
  <si>
    <t>AMRITA  SINGH</t>
  </si>
  <si>
    <t xml:space="preserve">MUNNA KUMAR BHARTI </t>
  </si>
  <si>
    <t xml:space="preserve">DEEPAK SINGH GAUTAM </t>
  </si>
  <si>
    <t xml:space="preserve">SANGEETA RANI </t>
  </si>
  <si>
    <t xml:space="preserve">PANKAJ KUMAR  SINGH </t>
  </si>
  <si>
    <t>DINESH  CHAND VERMA</t>
  </si>
  <si>
    <t>REENA  DEVI</t>
  </si>
  <si>
    <t>SAVITA PATEL</t>
  </si>
  <si>
    <t xml:space="preserve">SUSHAMA GUPTA </t>
  </si>
  <si>
    <t>NEETU SINGH</t>
  </si>
  <si>
    <t>RINA SINGH</t>
  </si>
  <si>
    <t xml:space="preserve">RANI  KUMARI </t>
  </si>
  <si>
    <t xml:space="preserve">ANCHAL SINGH </t>
  </si>
  <si>
    <t>SHASHIKALA</t>
  </si>
  <si>
    <t>JAIDEV SINGH</t>
  </si>
  <si>
    <t xml:space="preserve">MAMTA DEVI </t>
  </si>
  <si>
    <t xml:space="preserve">ABHISHEK  SONI VERMA </t>
  </si>
  <si>
    <t xml:space="preserve">YOGESH KUMAR SINGH </t>
  </si>
  <si>
    <t xml:space="preserve">BADAL KUMARI </t>
  </si>
  <si>
    <t xml:space="preserve">RACHNA  SRIVASTAVA </t>
  </si>
  <si>
    <t xml:space="preserve">TAPASWINI PRADHAN </t>
  </si>
  <si>
    <t xml:space="preserve">ANEETA RAI </t>
  </si>
  <si>
    <t xml:space="preserve">HINA PARVEEN </t>
  </si>
  <si>
    <t xml:space="preserve"> SANJU SINGH </t>
  </si>
  <si>
    <t>KIRAN MANN</t>
  </si>
  <si>
    <t xml:space="preserve">RAJ NARAYAN SINGH </t>
  </si>
  <si>
    <t xml:space="preserve">RAJESHWAR PRAJAPATI </t>
  </si>
  <si>
    <t xml:space="preserve"> SARITA  CHAUDHARY </t>
  </si>
  <si>
    <t xml:space="preserve">RAHUL  KUMAR </t>
  </si>
  <si>
    <t xml:space="preserve">ARUN KUMAR PANDEY </t>
  </si>
  <si>
    <t xml:space="preserve">JAI PARKASH </t>
  </si>
  <si>
    <t xml:space="preserve">SEEMA SINGH </t>
  </si>
  <si>
    <t xml:space="preserve">SARITA TRIPATHI </t>
  </si>
  <si>
    <t xml:space="preserve">SEEMA  </t>
  </si>
  <si>
    <t xml:space="preserve">VIBHA PANDEY </t>
  </si>
  <si>
    <t>MUSTAFA AALAM</t>
  </si>
  <si>
    <t xml:space="preserve">ANAM FATIMA </t>
  </si>
  <si>
    <t xml:space="preserve">REENA  SHARMA </t>
  </si>
  <si>
    <t xml:space="preserve">SARITA BALI </t>
  </si>
  <si>
    <t xml:space="preserve">REENA CHAUDHARY </t>
  </si>
  <si>
    <t>REENA RAY</t>
  </si>
  <si>
    <t xml:space="preserve">NAJAKAT ALI </t>
  </si>
  <si>
    <t>ABDUL RAHEEM</t>
  </si>
  <si>
    <t>SITA KUMARI</t>
  </si>
  <si>
    <t>ANITA</t>
  </si>
  <si>
    <t>MADHURI</t>
  </si>
  <si>
    <t>TAMANNA ANWAR</t>
  </si>
  <si>
    <t xml:space="preserve">GEETA CHAUDHARY </t>
  </si>
  <si>
    <t xml:space="preserve">DHARMENDRA KUMAR  PATEL </t>
  </si>
  <si>
    <t>SHILPA SHRIVASTAVA</t>
  </si>
  <si>
    <t>SHABNAM</t>
  </si>
  <si>
    <t>KRITI SRIVASTAVA</t>
  </si>
  <si>
    <t>JAYATI JAYSWAL</t>
  </si>
  <si>
    <t>ASIT KUMAR DAN</t>
  </si>
  <si>
    <t>MANISHA SRIVASTAVA</t>
  </si>
  <si>
    <t>NITU MOHAN BHARTI</t>
  </si>
  <si>
    <t>DEEPIKA SHARMA</t>
  </si>
  <si>
    <t>SNEH SHARMA</t>
  </si>
  <si>
    <t>ABIRA ROY</t>
  </si>
  <si>
    <t>MAHESHWARI SINGH</t>
  </si>
  <si>
    <t>DEVENDER SINGH</t>
  </si>
  <si>
    <t>INDRA BHUSAN PANDEY</t>
  </si>
  <si>
    <t>SHISHIR KUMAR RAM</t>
  </si>
  <si>
    <t>KALESHWAR BHOGTA</t>
  </si>
  <si>
    <t>PRACHI BHATNAGAR</t>
  </si>
  <si>
    <t>RAJNISH KUMAR</t>
  </si>
  <si>
    <t>SOMI KUMARI</t>
  </si>
  <si>
    <t>PULLAVI GOEL</t>
  </si>
  <si>
    <t>GITAM SINGH</t>
  </si>
  <si>
    <t>VINEETA CHANDWANI</t>
  </si>
  <si>
    <t>SARITA DEVLIYAL</t>
  </si>
  <si>
    <t>RAJIV KUMAR SETH</t>
  </si>
  <si>
    <t>ASMA PARVEEN</t>
  </si>
  <si>
    <t>ARSAD AHMAD</t>
  </si>
  <si>
    <t>VAISHALI RANA</t>
  </si>
  <si>
    <t>RAJESH YADAV</t>
  </si>
  <si>
    <t>SHIPRA BALI</t>
  </si>
  <si>
    <t>JYOTI KAUSHIK</t>
  </si>
  <si>
    <t>PATIL CHETNA BASWARAJ</t>
  </si>
  <si>
    <t>REKHA SHARMA</t>
  </si>
  <si>
    <t>ASMA TABASSUM</t>
  </si>
  <si>
    <t>RAKHI</t>
  </si>
  <si>
    <t>MITHILESH KUMAR KESHRI</t>
  </si>
  <si>
    <t>ANTARA DEY</t>
  </si>
  <si>
    <t>UPASANA</t>
  </si>
  <si>
    <t>ANJALI BHATIA</t>
  </si>
  <si>
    <t>POOJA AGARWAL</t>
  </si>
  <si>
    <t>DEEPALI AGRAWAL</t>
  </si>
  <si>
    <t>DEEPA SHEKHAWAT</t>
  </si>
  <si>
    <t xml:space="preserve">SONIA GULATI MEHTA </t>
  </si>
  <si>
    <t>DEEPA RAJPAL</t>
  </si>
  <si>
    <t>SHEEL BEHI</t>
  </si>
  <si>
    <t>ARCHNA DEVI</t>
  </si>
  <si>
    <t>INDU SHARMA</t>
  </si>
  <si>
    <t>RAMJAN KHAN</t>
  </si>
  <si>
    <t>NAHIDA AHMED</t>
  </si>
  <si>
    <t>NITI KATYAL</t>
  </si>
  <si>
    <t>NANCY CHAWLA</t>
  </si>
  <si>
    <t>NIMISHA GUPTA</t>
  </si>
  <si>
    <t>SUMITA GUPTA</t>
  </si>
  <si>
    <t>MANISHA</t>
  </si>
  <si>
    <t>PRAMOD KUMAR</t>
  </si>
  <si>
    <t>UDAY KUMAR OJHA</t>
  </si>
  <si>
    <t>MANISHA SEHRAWAT</t>
  </si>
  <si>
    <t>FATHERS NAME</t>
  </si>
  <si>
    <t>MAHABIR</t>
  </si>
  <si>
    <t>UJAGIR PRASAD</t>
  </si>
  <si>
    <t xml:space="preserve">GHANSHYAM DASS </t>
  </si>
  <si>
    <t>VIJAY KUMAR</t>
  </si>
  <si>
    <t>MOOL CHAND</t>
  </si>
  <si>
    <t>RAM NIWAS  YADAV</t>
  </si>
  <si>
    <t>KHAJAN SINGH</t>
  </si>
  <si>
    <t>DHARAMBIR</t>
  </si>
  <si>
    <t xml:space="preserve">RAJENDER PRASAD </t>
  </si>
  <si>
    <t>BABOORAM MAURAYA</t>
  </si>
  <si>
    <t>GANGA BISHAN</t>
  </si>
  <si>
    <t>ANIL YADAV</t>
  </si>
  <si>
    <t>ASHOK KUMAR  SINGHAL</t>
  </si>
  <si>
    <t>NARENDER SHARMA</t>
  </si>
  <si>
    <t>BHUPAL DATT BARH</t>
  </si>
  <si>
    <t>RAJBIR SINGH YADAV</t>
  </si>
  <si>
    <t>SHRI PRADEEP GUPTA</t>
  </si>
  <si>
    <t>GAJADHAR   VERMA</t>
  </si>
  <si>
    <t>FAUJDAR YADAV</t>
  </si>
  <si>
    <t>KHEM CHAND</t>
  </si>
  <si>
    <t>SATISH GULATI</t>
  </si>
  <si>
    <t>ANUJ KUMAR TRIPATHI</t>
  </si>
  <si>
    <t>PHOOL SINGH</t>
  </si>
  <si>
    <t>PRATAP SINGH SAHU</t>
  </si>
  <si>
    <t xml:space="preserve"> PRATAP SINGH</t>
  </si>
  <si>
    <t>JANARDAN PANDEY</t>
  </si>
  <si>
    <t>BHUDEV  SHARMA</t>
  </si>
  <si>
    <t>HARI SINGH</t>
  </si>
  <si>
    <t>VINOD KUMAR SHARMA</t>
  </si>
  <si>
    <t>SITA RAM</t>
  </si>
  <si>
    <t>SHAMBHU MANDAL</t>
  </si>
  <si>
    <t>BIJENDER</t>
  </si>
  <si>
    <t>RANSINGH</t>
  </si>
  <si>
    <t>MOHINDER SINGH  YADAV</t>
  </si>
  <si>
    <t>JAI SINGH</t>
  </si>
  <si>
    <t>KANHAIYA LAL</t>
  </si>
  <si>
    <t>RAJENDER  KUMAR</t>
  </si>
  <si>
    <t>KUKAN SAINI</t>
  </si>
  <si>
    <t>SURESH CHAND ARYA</t>
  </si>
  <si>
    <t>HUKUM SINGH</t>
  </si>
  <si>
    <t>LALBIHARI YADAV</t>
  </si>
  <si>
    <t>HET RAM</t>
  </si>
  <si>
    <t>AWADESH KUMAR YADAV</t>
  </si>
  <si>
    <t>RATTAN LAL</t>
  </si>
  <si>
    <t>RAJEEV PRATAP SINGH</t>
  </si>
  <si>
    <t>DEEP CHAND</t>
  </si>
  <si>
    <t>KULJEET SINGH</t>
  </si>
  <si>
    <t>DURYODHAN PARIDA</t>
  </si>
  <si>
    <t>GRISH CHANDRA KHANNA</t>
  </si>
  <si>
    <t>MANOHAR LAL</t>
  </si>
  <si>
    <t>DHARAM PAL SINGH</t>
  </si>
  <si>
    <t>OM PARKASH</t>
  </si>
  <si>
    <t>UMA SHANKAR SAHAY</t>
  </si>
  <si>
    <t>MATA BADAL SINGH</t>
  </si>
  <si>
    <t>RAGHUVIR SINGH</t>
  </si>
  <si>
    <t>MADAN LAL</t>
  </si>
  <si>
    <t>BALWANT SINGH</t>
  </si>
  <si>
    <t>RAJ KUMAR YADAV</t>
  </si>
  <si>
    <t>SAWTANTAR SINGH YADV</t>
  </si>
  <si>
    <t>MAHAVIR SINGH</t>
  </si>
  <si>
    <t>RAM ASHARE</t>
  </si>
  <si>
    <t>JASWANT SINGH YADAV</t>
  </si>
  <si>
    <t>RAMSAVROOP</t>
  </si>
  <si>
    <t>RAJ KISHORE SINGH</t>
  </si>
  <si>
    <t>MOHAN LAL</t>
  </si>
  <si>
    <t>BAGEDU RAM</t>
  </si>
  <si>
    <t xml:space="preserve"> ASHOK KUMAR LAIK</t>
  </si>
  <si>
    <t xml:space="preserve">R.C. MISHRA </t>
  </si>
  <si>
    <t>SUSHEEL GARG</t>
  </si>
  <si>
    <t xml:space="preserve"> VINOD KUMAR MISHRA </t>
  </si>
  <si>
    <t>BASWARAJ B PATIL</t>
  </si>
  <si>
    <t>ANIL KUMAR CHAWLA</t>
  </si>
  <si>
    <t xml:space="preserve">PHOOL CHANDRA </t>
  </si>
  <si>
    <t>NARINDER KUMAR</t>
  </si>
  <si>
    <t xml:space="preserve">ANAND  PRAKASH SHARMA </t>
  </si>
  <si>
    <t>MADANLAL YADAV</t>
  </si>
  <si>
    <t xml:space="preserve">SITA RAM </t>
  </si>
  <si>
    <t>RAMESHWAR PANDEY</t>
  </si>
  <si>
    <t xml:space="preserve">RAJENDRA NATH </t>
  </si>
  <si>
    <t xml:space="preserve">YASHPAL TOMAR </t>
  </si>
  <si>
    <t xml:space="preserve"> ABRAR AHMED </t>
  </si>
  <si>
    <t xml:space="preserve"> KRISHNA KUMAR GOSWAMI</t>
  </si>
  <si>
    <t>NARINDER KUMAR SINGH</t>
  </si>
  <si>
    <t xml:space="preserve">MANARDAN RAM </t>
  </si>
  <si>
    <t xml:space="preserve">VIRPAL SINGH </t>
  </si>
  <si>
    <t xml:space="preserve"> LATE KRISHNA LAL  MEHTO </t>
  </si>
  <si>
    <t>DHARAMCHAND</t>
  </si>
  <si>
    <t>RAMDAS VERMA</t>
  </si>
  <si>
    <t>BADAN SINGH</t>
  </si>
  <si>
    <t>RAM SHIROMANI</t>
  </si>
  <si>
    <t>OM PRAKASH GUPTA</t>
  </si>
  <si>
    <t xml:space="preserve">ASHOK KUMAR  </t>
  </si>
  <si>
    <t>RAM CHANDRA SINGH</t>
  </si>
  <si>
    <t xml:space="preserve">J.P. SINGH </t>
  </si>
  <si>
    <t>MADHAV CHAUDHARY</t>
  </si>
  <si>
    <t>SURENDER PRATAP SINGH</t>
  </si>
  <si>
    <t>UDAY PRATAP</t>
  </si>
  <si>
    <t xml:space="preserve">MAHAVIR SINGH </t>
  </si>
  <si>
    <t>BALIRAM</t>
  </si>
  <si>
    <t xml:space="preserve"> RADHEY SHYAM SONI VERMA</t>
  </si>
  <si>
    <t xml:space="preserve">RAM SAGAR  SINGH </t>
  </si>
  <si>
    <t xml:space="preserve">SUNDESHWAR SHUKLA </t>
  </si>
  <si>
    <t xml:space="preserve"> R . SRIVASTAVA </t>
  </si>
  <si>
    <t>R.P. SHRIVASTAVA</t>
  </si>
  <si>
    <t>BANSIDHAR PRADHAN</t>
  </si>
  <si>
    <t xml:space="preserve">KAPIL DEV RAI </t>
  </si>
  <si>
    <t xml:space="preserve"> SHAMSUDDIN </t>
  </si>
  <si>
    <t>MADAN SINGH</t>
  </si>
  <si>
    <t xml:space="preserve">SH. LAL BAHADUR SINGH </t>
  </si>
  <si>
    <t>H.S. MANN</t>
  </si>
  <si>
    <t xml:space="preserve">BIRBHADRA  SINGH </t>
  </si>
  <si>
    <t xml:space="preserve">MR. MOTI LAL PRAJAPATI </t>
  </si>
  <si>
    <t xml:space="preserve">SHYAM SUNDAR  </t>
  </si>
  <si>
    <t xml:space="preserve">KRISHAN PAL SINGH </t>
  </si>
  <si>
    <t xml:space="preserve">MATA  PRASAD PANDEY </t>
  </si>
  <si>
    <t xml:space="preserve">SANT RAM </t>
  </si>
  <si>
    <t xml:space="preserve">BIR BAHADUR SINGH </t>
  </si>
  <si>
    <t xml:space="preserve">KALP NATH PANDEY </t>
  </si>
  <si>
    <t>DEVENDER</t>
  </si>
  <si>
    <t xml:space="preserve">DHARAMRAJ PANDEY </t>
  </si>
  <si>
    <t xml:space="preserve"> RAHISHA </t>
  </si>
  <si>
    <t xml:space="preserve"> J.S. KIZILBASH </t>
  </si>
  <si>
    <t xml:space="preserve">SURINDER    SHARMA </t>
  </si>
  <si>
    <t xml:space="preserve">CHATTAR SINGH </t>
  </si>
  <si>
    <t>RAMCHARAN</t>
  </si>
  <si>
    <t>CHANDESHWAR RAY</t>
  </si>
  <si>
    <t>CHAND SINGH</t>
  </si>
  <si>
    <t>ASHOK KUMAR DUBEY</t>
  </si>
  <si>
    <t>RAPHAT ALI</t>
  </si>
  <si>
    <t>ABDUL RAJAK</t>
  </si>
  <si>
    <t>TRIBHUWAN PRASAD SINGH</t>
  </si>
  <si>
    <t xml:space="preserve">RAMESHWAR DASS </t>
  </si>
  <si>
    <t xml:space="preserve">Pt.  RAM  CHARAN </t>
  </si>
  <si>
    <t xml:space="preserve">MD. ANWARUL HASSAN </t>
  </si>
  <si>
    <t xml:space="preserve">ABHEY SINGH </t>
  </si>
  <si>
    <t xml:space="preserve">KALOO RAM PATEL </t>
  </si>
  <si>
    <t>JAN MOHD</t>
  </si>
  <si>
    <t>ATUL SRIVASTAVA</t>
  </si>
  <si>
    <t>LATE. D.K. DUTTA</t>
  </si>
  <si>
    <t>CHANCHAL KUMAR DAN</t>
  </si>
  <si>
    <t>RISHIPAL SINGH</t>
  </si>
  <si>
    <t>LT. S.P. SRIVASTAVA</t>
  </si>
  <si>
    <t>B.M.BHARTI</t>
  </si>
  <si>
    <t>ASHOK KUMAR SHARMA</t>
  </si>
  <si>
    <t>DESHRAJ</t>
  </si>
  <si>
    <t>YOGESH SHARMA</t>
  </si>
  <si>
    <t>LATE. SUBRATA ROY</t>
  </si>
  <si>
    <t>BABU LAL</t>
  </si>
  <si>
    <t>CHATTER SINGH</t>
  </si>
  <si>
    <t>LATE HARI KRISHAN PANDEY</t>
  </si>
  <si>
    <t>LATE ASHOK RAM</t>
  </si>
  <si>
    <t>DOMAN BHOGTA</t>
  </si>
  <si>
    <t>J.B. S. BHATNAGAR</t>
  </si>
  <si>
    <t>RAMESWARTH SHARMA</t>
  </si>
  <si>
    <t>BRAJ KISHORE  SINHA</t>
  </si>
  <si>
    <t>SURINDER GOEL</t>
  </si>
  <si>
    <t>ATTAR SINGH</t>
  </si>
  <si>
    <t>HARISH CHANDWANI</t>
  </si>
  <si>
    <t>CHANDRA MOHAN DEVLIYAL</t>
  </si>
  <si>
    <t>DUKHAN MANDAL</t>
  </si>
  <si>
    <t>MOHAMMAD ISLAM</t>
  </si>
  <si>
    <t>MEHANDI HASAN</t>
  </si>
  <si>
    <t>LATE SUKHPAL SINGH</t>
  </si>
  <si>
    <t>BHUSAN YADAV</t>
  </si>
  <si>
    <t>SATISH MAGO</t>
  </si>
  <si>
    <t>ABDUL MATEEN</t>
  </si>
  <si>
    <t xml:space="preserve">RAM NIWAS </t>
  </si>
  <si>
    <t>RAM KUMAR KESHRI</t>
  </si>
  <si>
    <t>NABA KUMAR DEY</t>
  </si>
  <si>
    <t>G.D. KUMAR</t>
  </si>
  <si>
    <t>VIJAY KUMAR WADHWA</t>
  </si>
  <si>
    <t>VIRENDER KUMAR JAIN</t>
  </si>
  <si>
    <t>VIRENDRA MITTAL</t>
  </si>
  <si>
    <t>MOHAN SINGH SHEKHAWAT</t>
  </si>
  <si>
    <t>DR. M.L. GULATI</t>
  </si>
  <si>
    <t>HARI CHAND RAJPAL</t>
  </si>
  <si>
    <t>MAHAVIR MALIK</t>
  </si>
  <si>
    <t>RAM GOPAL SHARMA</t>
  </si>
  <si>
    <t>LATE ISLAM KHAN</t>
  </si>
  <si>
    <t>RAJ NARANG</t>
  </si>
  <si>
    <t>ASHOK CHAWLA</t>
  </si>
  <si>
    <t>AVADH NARESH GUPTA</t>
  </si>
  <si>
    <t>RAVINDER KUMAR GUPTA</t>
  </si>
  <si>
    <t>RAMESH LAL SIKKA</t>
  </si>
  <si>
    <t>LATE HARIDWAR SAH</t>
  </si>
  <si>
    <t>RAMANAND OJHA</t>
  </si>
  <si>
    <t>DHARAM BIR SINGH SEHRAWAT</t>
  </si>
  <si>
    <t xml:space="preserve">PUSHPA  KUMARAI </t>
  </si>
  <si>
    <t>ASHUTOSH TIWARI</t>
  </si>
  <si>
    <t>ARVIND TIWARI</t>
  </si>
  <si>
    <t>NANDANI</t>
  </si>
  <si>
    <t>NAGENDRA SAH</t>
  </si>
  <si>
    <t xml:space="preserve"> Rao Mohar Singh College of Education</t>
  </si>
  <si>
    <t>MANISHA TANWAR</t>
  </si>
  <si>
    <t>SAWRUP SINGH TANWAR</t>
  </si>
  <si>
    <t>PUSHPA SAINI</t>
  </si>
  <si>
    <t>LAKSHMI CHAND SAINI</t>
  </si>
  <si>
    <t>DEEP LAXMI</t>
  </si>
  <si>
    <t>MANOJ KUMAR</t>
  </si>
  <si>
    <t>NEHA MANGLA</t>
  </si>
  <si>
    <t>GORI SHANKAR MANGLA</t>
  </si>
  <si>
    <t>SHILPA GUPTA</t>
  </si>
  <si>
    <t>RISHI PRAKASH GUPTA</t>
  </si>
  <si>
    <t>KANIKA GARG</t>
  </si>
  <si>
    <t>ANIL GARG</t>
  </si>
  <si>
    <t>RICHA GUPTA</t>
  </si>
  <si>
    <t>NARESH GUPTA</t>
  </si>
  <si>
    <t>GEETA RANI</t>
  </si>
  <si>
    <t>RAJENDER YADAV</t>
  </si>
  <si>
    <t>NAUKEISH RAGHIB</t>
  </si>
  <si>
    <t>RAGHIB ULLAH</t>
  </si>
  <si>
    <t>SUNITA YADAV</t>
  </si>
  <si>
    <t>RUBY KUMARI</t>
  </si>
  <si>
    <t>RAJNANDAN KUMAR</t>
  </si>
  <si>
    <t>SURABHI PATEL</t>
  </si>
  <si>
    <t>RAM SAMUJH SINGH</t>
  </si>
  <si>
    <t>MONIKA</t>
  </si>
  <si>
    <t>CHAMAN LAL</t>
  </si>
  <si>
    <t>ABHA YADAV</t>
  </si>
  <si>
    <t>ALGU SINGH YADAV</t>
  </si>
  <si>
    <t>POOJA SHARMA</t>
  </si>
  <si>
    <t>AJAY SHARMA</t>
  </si>
  <si>
    <t>RUPESH</t>
  </si>
  <si>
    <t>SAJJAN SINGH</t>
  </si>
  <si>
    <t>MEENA</t>
  </si>
  <si>
    <t>VIRENDRA SINGH</t>
  </si>
  <si>
    <t>MAMTA DEVI</t>
  </si>
  <si>
    <t>MALKHAN SINGH</t>
  </si>
  <si>
    <t>RAJENDER SHARMA</t>
  </si>
  <si>
    <t>MANJU</t>
  </si>
  <si>
    <t>RATI RAM</t>
  </si>
  <si>
    <t>USHA KUMARI</t>
  </si>
  <si>
    <t>JANG BAHADUR SINGH</t>
  </si>
  <si>
    <t>MANISHA YADAV</t>
  </si>
  <si>
    <t>GIRWAR PRAKASH</t>
  </si>
  <si>
    <t>MAMTA RANI</t>
  </si>
  <si>
    <t>MANORMA KUMARI</t>
  </si>
  <si>
    <t>NARENDRA DEV YADAV</t>
  </si>
  <si>
    <t xml:space="preserve">RENU YADAV </t>
  </si>
  <si>
    <t>RAM NIWAS YADAV</t>
  </si>
  <si>
    <t>MUKESH KUMAR CHOUDHARY</t>
  </si>
  <si>
    <t>LALITA CHOUDHARY</t>
  </si>
  <si>
    <t>PURNIMA SINGH</t>
  </si>
  <si>
    <t>RAMJI</t>
  </si>
  <si>
    <t xml:space="preserve">GAZALA BEGUM </t>
  </si>
  <si>
    <t>RAIS KHAN</t>
  </si>
  <si>
    <t xml:space="preserve">GARIMA YADAV </t>
  </si>
  <si>
    <t>SURESH YADAV</t>
  </si>
  <si>
    <t>GANESH PRASADA PARIDA</t>
  </si>
  <si>
    <t>GHANSHYAM PARIDA</t>
  </si>
  <si>
    <t>RINKY MUDGIL</t>
  </si>
  <si>
    <t>HARI OM SHARMA</t>
  </si>
  <si>
    <t>AMBIKA SHREE MEHTA</t>
  </si>
  <si>
    <t xml:space="preserve"> S.C. MEHTA</t>
  </si>
  <si>
    <t xml:space="preserve">NISHA AGARWAL </t>
  </si>
  <si>
    <t xml:space="preserve">CHUNNI LAL AGARWAL </t>
  </si>
  <si>
    <t>SUNITA PRAJAPATI</t>
  </si>
  <si>
    <t>RAMDEV RAM PRAJAPATI</t>
  </si>
  <si>
    <t>MANOJ KUMAR AGRAHARI</t>
  </si>
  <si>
    <t>ACHCHHE LAL</t>
  </si>
  <si>
    <t>JYOTI RANI</t>
  </si>
  <si>
    <t>RAM NIWAS SHARMA</t>
  </si>
  <si>
    <t>BIBHA</t>
  </si>
  <si>
    <t>RABINDRA BHAGAT</t>
  </si>
  <si>
    <t>RENU RAJPUT</t>
  </si>
  <si>
    <t>SOHAN LAL</t>
  </si>
  <si>
    <t>PRITI SRIVASTAVA</t>
  </si>
  <si>
    <t>HAUSHILA LAL</t>
  </si>
  <si>
    <t>SATYAPAL</t>
  </si>
  <si>
    <t>ISHWAR SINGH</t>
  </si>
  <si>
    <t>RUCHI SINGH</t>
  </si>
  <si>
    <t>ARVIND KUMAR SINGH</t>
  </si>
  <si>
    <t>AMAR NATH</t>
  </si>
  <si>
    <t>SONU</t>
  </si>
  <si>
    <t>JEET RAM</t>
  </si>
  <si>
    <t>SONI RAI</t>
  </si>
  <si>
    <t>CHANDRA SHEKHAR RAI</t>
  </si>
  <si>
    <t>YAD RAM</t>
  </si>
  <si>
    <t>ASHISH SINGHAL</t>
  </si>
  <si>
    <t>RAJENDRA SINGHAL</t>
  </si>
  <si>
    <t>KM. DURGESH</t>
  </si>
  <si>
    <t>SATISH KUMAR</t>
  </si>
  <si>
    <t>SANDHYA SINGH</t>
  </si>
  <si>
    <t>KALIKA PRASAD</t>
  </si>
  <si>
    <t>KAMLESH</t>
  </si>
  <si>
    <t>BHISHAM SINGH</t>
  </si>
  <si>
    <t>SHUCHI SHARMA</t>
  </si>
  <si>
    <t>RAJ KUMAR SHARMA</t>
  </si>
  <si>
    <t>RAJANI DEVI</t>
  </si>
  <si>
    <t>DHARM VEER</t>
  </si>
  <si>
    <t>NIHAL SINGH</t>
  </si>
  <si>
    <t>KIMMY</t>
  </si>
  <si>
    <t>KISHAN KUMAR</t>
  </si>
  <si>
    <t>AMIT KUMAR YADAV</t>
  </si>
  <si>
    <t>DOODH NATH YADAV</t>
  </si>
  <si>
    <t>RITU DEVI</t>
  </si>
  <si>
    <t>RATI KANT JHA</t>
  </si>
  <si>
    <t>PARMA KANT JHA</t>
  </si>
  <si>
    <t>TAMANNA</t>
  </si>
  <si>
    <t>BIRHAM PRAKASH</t>
  </si>
  <si>
    <t>MOHAMMED EKBAL AHAMAD KHAN</t>
  </si>
  <si>
    <t>JAMALUDDIN KHAN</t>
  </si>
  <si>
    <t>SATISH KUMAR SINGH</t>
  </si>
  <si>
    <t>UMA SHANKAR SINGH</t>
  </si>
  <si>
    <t>SUNITA DEVI</t>
  </si>
  <si>
    <t>JAL SINGH</t>
  </si>
  <si>
    <t>URMILA KUMARI</t>
  </si>
  <si>
    <t xml:space="preserve">KANTI SWROOP </t>
  </si>
  <si>
    <t>SUMAN DEVI</t>
  </si>
  <si>
    <t>JOT RAM</t>
  </si>
  <si>
    <t>REKHA YADAV</t>
  </si>
  <si>
    <t>BRAM PRAKASH</t>
  </si>
  <si>
    <t>SEEMA RANI</t>
  </si>
  <si>
    <t>KAMALJEET</t>
  </si>
  <si>
    <t>SANTOSH</t>
  </si>
  <si>
    <t>RAM BIR SINGH</t>
  </si>
  <si>
    <t>MEENA KAPASIYA</t>
  </si>
  <si>
    <t>AMICHAND KAPASIYA</t>
  </si>
  <si>
    <t>PANKAJ YADAV</t>
  </si>
  <si>
    <t>TARA CHAND YADAV</t>
  </si>
  <si>
    <t>GEETA KUMARI</t>
  </si>
  <si>
    <t>SHIKHA SHARMA</t>
  </si>
  <si>
    <t>SURESH KUMAR SHARMA</t>
  </si>
  <si>
    <t>AMRITA SATI</t>
  </si>
  <si>
    <t>V.N. SATI</t>
  </si>
  <si>
    <t>AKSHAMA SHISHODIA</t>
  </si>
  <si>
    <t xml:space="preserve">JAMIPAL SINGH </t>
  </si>
  <si>
    <t>BHUMIKA</t>
  </si>
  <si>
    <t>RAJENDER ANEJA</t>
  </si>
  <si>
    <t>MD. IKRAMA</t>
  </si>
  <si>
    <t>MD. MAROOF</t>
  </si>
  <si>
    <t>LUXMI SHARMA</t>
  </si>
  <si>
    <t>HARSWAROOP SHARMA</t>
  </si>
  <si>
    <t>SADIA SHMSHI</t>
  </si>
  <si>
    <t>MOHD. RAEES SHMSHI</t>
  </si>
  <si>
    <t>MAMTA YADAV</t>
  </si>
  <si>
    <t>UMESH KUMAR</t>
  </si>
  <si>
    <t>YADUNANDAN BHAGTA</t>
  </si>
  <si>
    <t>NEETU SHARMA</t>
  </si>
  <si>
    <t>JAGDISH SHARMA</t>
  </si>
  <si>
    <t>MURARI THAKUR</t>
  </si>
  <si>
    <t>LALIT THAKUR</t>
  </si>
  <si>
    <t>MONIKA KUMARI</t>
  </si>
  <si>
    <t>SANT SARAN JHA</t>
  </si>
  <si>
    <t>POOJA</t>
  </si>
  <si>
    <t>SUKARAM PAL</t>
  </si>
  <si>
    <t>HARINDER KUMAR</t>
  </si>
  <si>
    <t>NUZHAT SULTANA</t>
  </si>
  <si>
    <t>HABIB UR REHMAN</t>
  </si>
  <si>
    <t>RUBIYA PRAVEEN</t>
  </si>
  <si>
    <t>AISHAN UL HAQ</t>
  </si>
  <si>
    <t>SHEEBA PARVEEN</t>
  </si>
  <si>
    <t>AQUIL CHAUDHARY</t>
  </si>
  <si>
    <t>HIMANI SHARMA</t>
  </si>
  <si>
    <t>BHAWENDER KUMAR SHARMA</t>
  </si>
  <si>
    <t>DEEPIKA GAUR</t>
  </si>
  <si>
    <t>SUDARSHAN GAUR</t>
  </si>
  <si>
    <t>MOHINI SINGH</t>
  </si>
  <si>
    <t>SATYA PAL SINGH</t>
  </si>
  <si>
    <t>DEEPAK KUMAR</t>
  </si>
  <si>
    <t>JAIBIR SINGH</t>
  </si>
  <si>
    <t>AKANKSHA</t>
  </si>
  <si>
    <t>PREM SHANKAR</t>
  </si>
  <si>
    <t>HEENA DALAL</t>
  </si>
  <si>
    <t>RAJBIR SINGH DALAL</t>
  </si>
  <si>
    <t>EKTA BHATIA</t>
  </si>
  <si>
    <t>RAKESH BHATIA</t>
  </si>
  <si>
    <t>PAWAN RANI</t>
  </si>
  <si>
    <t>RAMA NAND</t>
  </si>
  <si>
    <t>KESHAR</t>
  </si>
  <si>
    <t>CHHOTELAL</t>
  </si>
  <si>
    <t>SURYA NARAYAN</t>
  </si>
  <si>
    <t>AMAR</t>
  </si>
  <si>
    <t>PRAKASH</t>
  </si>
  <si>
    <t>ARCHANA SINGH</t>
  </si>
  <si>
    <t>SHIVA KANT SINGH</t>
  </si>
  <si>
    <t>DEBDULAL BANERJEE</t>
  </si>
  <si>
    <t>DHRUBA BANERJEE</t>
  </si>
  <si>
    <t>APURVA</t>
  </si>
  <si>
    <t>MAHENDRA PRASAD YADAV</t>
  </si>
  <si>
    <t>SARITA</t>
  </si>
  <si>
    <t>ANAMIKA SINGH</t>
  </si>
  <si>
    <t>MAHENDRA PRATAP SINGH</t>
  </si>
  <si>
    <t>VIJAY LAXMI</t>
  </si>
  <si>
    <t>CHANDRA PRAKASH</t>
  </si>
  <si>
    <t>KM. PRIYANKA YADAV</t>
  </si>
  <si>
    <t>BRIJPAL SINGH YADAV</t>
  </si>
  <si>
    <t>MANMEET KAUR</t>
  </si>
  <si>
    <t>PARAMJEET SINGH</t>
  </si>
  <si>
    <t>SUNIL KUMAR SINGH</t>
  </si>
  <si>
    <t>ASHOK SINGH</t>
  </si>
  <si>
    <t>NUTAN RANI</t>
  </si>
  <si>
    <t>MAHENDER SINGH</t>
  </si>
  <si>
    <t>KIRORI RAM MAURYA</t>
  </si>
  <si>
    <t>VANDANA</t>
  </si>
  <si>
    <t>MEHAR CHAND</t>
  </si>
  <si>
    <t>HIMALAYA</t>
  </si>
  <si>
    <t>DEVI CHAND</t>
  </si>
  <si>
    <t>MEENAKSHI NAHARWAL</t>
  </si>
  <si>
    <t>PRIYANKA ROY</t>
  </si>
  <si>
    <t>DULAL CHANDRA ROY</t>
  </si>
  <si>
    <t>HONEY WADHAWAN</t>
  </si>
  <si>
    <t>RAM YASH PAL WADHAWAN</t>
  </si>
  <si>
    <t>SOMWATI</t>
  </si>
  <si>
    <t>VIJAI PRATAP SINGH</t>
  </si>
  <si>
    <t>RAJENDRA PRATAP SINGH</t>
  </si>
  <si>
    <t>PUSHPA</t>
  </si>
  <si>
    <t>AZAD</t>
  </si>
  <si>
    <t>POONAM POSWAL</t>
  </si>
  <si>
    <t>RAM KISHAN POSWAL</t>
  </si>
  <si>
    <t>SMITA SHARMA</t>
  </si>
  <si>
    <t>HARI MOHAN SHARMA</t>
  </si>
  <si>
    <t>AASTHA AIRI</t>
  </si>
  <si>
    <t>AASHUTOSH AIRI</t>
  </si>
  <si>
    <t>KM. USHA DEVI</t>
  </si>
  <si>
    <t>RAM MILAN YADAV</t>
  </si>
  <si>
    <t>KANTA</t>
  </si>
  <si>
    <t>MANJU BALA</t>
  </si>
  <si>
    <t>NIRANJAN LAL</t>
  </si>
  <si>
    <t>HIMANI CHAUHAN</t>
  </si>
  <si>
    <t>KHOOB SINGH CHAUHAN</t>
  </si>
  <si>
    <t>JAYA MISHRA</t>
  </si>
  <si>
    <t>ASHOK MISHRA</t>
  </si>
  <si>
    <t>ASHOK KUMAR GUPTA</t>
  </si>
  <si>
    <t>BEENA DEVI</t>
  </si>
  <si>
    <t>SANT LAL JAISWAL</t>
  </si>
  <si>
    <t>KM. RANI SINGH</t>
  </si>
  <si>
    <t>RAM BACHAN SINGH</t>
  </si>
  <si>
    <t>KM. SARITA RANI</t>
  </si>
  <si>
    <t>JAGDISH SINGH</t>
  </si>
  <si>
    <t>RACHITA YADAV</t>
  </si>
  <si>
    <t>TEJ SINGH YADAV</t>
  </si>
  <si>
    <t>JITENDRA KUMAR</t>
  </si>
  <si>
    <t>SURESH PRASAD SAH</t>
  </si>
  <si>
    <t>MD. EKRAMUDDIN ANSARI</t>
  </si>
  <si>
    <t>ZABBAR ANSARI</t>
  </si>
  <si>
    <t>RAJ KUMARI</t>
  </si>
  <si>
    <t>CHANDRA PAL SINGH</t>
  </si>
  <si>
    <t>VARUN KUMAR VERMA</t>
  </si>
  <si>
    <t>ASHOK KUMAR VERMA</t>
  </si>
  <si>
    <t>BHARTI DEVI</t>
  </si>
  <si>
    <t xml:space="preserve">RATI PAL </t>
  </si>
  <si>
    <t xml:space="preserve">ANIRUDH </t>
  </si>
  <si>
    <t>RISHI KESH</t>
  </si>
  <si>
    <t>GOVIND KUMAR</t>
  </si>
  <si>
    <t>SANT LAL</t>
  </si>
  <si>
    <t>AMIT KUMAR</t>
  </si>
  <si>
    <t>LAL CHAND</t>
  </si>
  <si>
    <t>KM. NEETU SINGH</t>
  </si>
  <si>
    <t>YOGENDERA SINGH</t>
  </si>
  <si>
    <t>RAJENDRA KUMAR YADAV</t>
  </si>
  <si>
    <t>VIJAY SHANKER YADAV</t>
  </si>
  <si>
    <t>AJEET KUMAR YADAV</t>
  </si>
  <si>
    <t>SUBHASH CHAND YADAV</t>
  </si>
  <si>
    <t>KARAMJIT KAUR</t>
  </si>
  <si>
    <t>BALDEV SINGH</t>
  </si>
  <si>
    <t>MANISH KUMAR</t>
  </si>
  <si>
    <t>RAM SAHAY</t>
  </si>
  <si>
    <t>ANJU</t>
  </si>
  <si>
    <t>TARA CHAND</t>
  </si>
  <si>
    <t>KM. RASHIDA KHAN</t>
  </si>
  <si>
    <t>LEENA DUA</t>
  </si>
  <si>
    <t>MS. MANOJ</t>
  </si>
  <si>
    <t>SARNAM SINGH</t>
  </si>
  <si>
    <t>ASHA KUMARI</t>
  </si>
  <si>
    <t>BHARAT SINGH</t>
  </si>
  <si>
    <t>MEENAKSHI BHATT</t>
  </si>
  <si>
    <t>CHANDRA SEKHAR BHATT</t>
  </si>
  <si>
    <t>DHANANJAY YADAV</t>
  </si>
  <si>
    <t>KAILASH YADAV</t>
  </si>
  <si>
    <t>ANASUYA CHAKRAVORTY</t>
  </si>
  <si>
    <t>APURBA KUMAR CHAKRAVORTY</t>
  </si>
  <si>
    <t>MALLIKA SHARMA</t>
  </si>
  <si>
    <t>RAJESHWAR KUMAR</t>
  </si>
  <si>
    <t>PRATIBHA</t>
  </si>
  <si>
    <t>UPENDRA TIWARI</t>
  </si>
  <si>
    <t>KM. PRATIBHA UPADHYAY</t>
  </si>
  <si>
    <t>SACHIDA NAND UPADHYAY</t>
  </si>
  <si>
    <t>KM. SHASHI MAHESHWARI</t>
  </si>
  <si>
    <t>N.P. MAHESHWARI</t>
  </si>
  <si>
    <t>VEERENDRA PRATAP SINGH YADAV</t>
  </si>
  <si>
    <t>AMAR NATH YADAV</t>
  </si>
  <si>
    <t>KM. USHA</t>
  </si>
  <si>
    <t>POOJA AGRAWAL</t>
  </si>
  <si>
    <t>JANESH KUMAR AGRAWAL</t>
  </si>
  <si>
    <t>ROBITA YADAV</t>
  </si>
  <si>
    <t>VIJAY PAL YADAV</t>
  </si>
  <si>
    <t>HANS KUMAR</t>
  </si>
  <si>
    <t>BHAWANA SHARMA</t>
  </si>
  <si>
    <t>SHALINI MISHRA</t>
  </si>
  <si>
    <t>VINOD KUMAR MISHRA</t>
  </si>
  <si>
    <t>ANISHA KUMARI</t>
  </si>
  <si>
    <t>VIJAY KUMAR SINGH</t>
  </si>
  <si>
    <t>NITASHA DHINGRA</t>
  </si>
  <si>
    <t>R.K. DHINGRA</t>
  </si>
  <si>
    <t>MANJUSHREE MISHRA</t>
  </si>
  <si>
    <t>BRUNDABANA MISHRA</t>
  </si>
  <si>
    <t>PRADEEP KUMAR YADAV</t>
  </si>
  <si>
    <t>RAMKESH YADAV</t>
  </si>
  <si>
    <t>BABITA RANI</t>
  </si>
  <si>
    <t>PREM CHAND</t>
  </si>
  <si>
    <t>MAYA YADAVA</t>
  </si>
  <si>
    <t>RAM CHANDRA YADAV</t>
  </si>
  <si>
    <t>VISHNU PRATAP SINGH</t>
  </si>
  <si>
    <t>RAJA RAM RATHAUR</t>
  </si>
  <si>
    <t>VISHNU GUPTA</t>
  </si>
  <si>
    <t>RADHA GUPTA</t>
  </si>
  <si>
    <t>RAM SEVAK GUPTA</t>
  </si>
  <si>
    <t>NEETU YADAV</t>
  </si>
  <si>
    <t>BRAHM PRAKASH</t>
  </si>
  <si>
    <t>SATYA PRAKASH YADAV</t>
  </si>
  <si>
    <t>UMASHANKER YADAV</t>
  </si>
  <si>
    <t>SHAILENDRA PRAKASH</t>
  </si>
  <si>
    <t>BALESHWAR</t>
  </si>
  <si>
    <t>POOJA KUSHWAHA</t>
  </si>
  <si>
    <t xml:space="preserve">S.N. KUSHWAHA </t>
  </si>
  <si>
    <t>SWETA SHUKLA</t>
  </si>
  <si>
    <t>SAHAB RAJ SHUKLA</t>
  </si>
  <si>
    <t>MENKA</t>
  </si>
  <si>
    <t>RAN SINGH</t>
  </si>
  <si>
    <t>GAYATRI DEVI</t>
  </si>
  <si>
    <t>RAMESH CHAND</t>
  </si>
  <si>
    <t>SHARMILA</t>
  </si>
  <si>
    <t>RAM SAWARE</t>
  </si>
  <si>
    <t>RADHIKA</t>
  </si>
  <si>
    <t>JAMUNA PRASAD</t>
  </si>
  <si>
    <t>REKHA DEVI PANDEY</t>
  </si>
  <si>
    <t>BHOLA NATH PANDEY</t>
  </si>
  <si>
    <t>PARVEEN GANGAR</t>
  </si>
  <si>
    <t>BUNDOO GANGAR</t>
  </si>
  <si>
    <t>SHASHI KATHURIA</t>
  </si>
  <si>
    <t>ANNU YADAV</t>
  </si>
  <si>
    <t>JAWAHAR SINGH</t>
  </si>
  <si>
    <t>NEETU SUMAN</t>
  </si>
  <si>
    <t>OM PRAKASH SUMAN</t>
  </si>
  <si>
    <t>KM. SONOO</t>
  </si>
  <si>
    <t>SALIKRAM</t>
  </si>
  <si>
    <t>NEELAM SHARMA</t>
  </si>
  <si>
    <t>JAI BHAGWAN SHARMA</t>
  </si>
  <si>
    <t>YADUVIR SINGH</t>
  </si>
  <si>
    <t>HUKAM SINGH</t>
  </si>
  <si>
    <t>NEHA SHARMA</t>
  </si>
  <si>
    <t>SURENDRA KUMAR SHARMA</t>
  </si>
  <si>
    <t>POONAM DEVI</t>
  </si>
  <si>
    <t>RAM CHANDER</t>
  </si>
  <si>
    <t>RINKI KUMARI</t>
  </si>
  <si>
    <t>LALAN PRASAD RAI</t>
  </si>
  <si>
    <t>KIRAN KUMARI</t>
  </si>
  <si>
    <t>VIJAY NARAIN SINGH</t>
  </si>
  <si>
    <t>POONAM RAWAT</t>
  </si>
  <si>
    <t>B.S. RAWAT</t>
  </si>
  <si>
    <t>SANDIP YADAV</t>
  </si>
  <si>
    <t>RAMCHANDRA YADAV</t>
  </si>
  <si>
    <t>KM. ARCHANA DEVI</t>
  </si>
  <si>
    <t>SATYA NARAYAN</t>
  </si>
  <si>
    <t>GEETA GIRI</t>
  </si>
  <si>
    <t>HULAS GIRI</t>
  </si>
  <si>
    <t>MAMTA PANWAR</t>
  </si>
  <si>
    <t>D.P. SINGH</t>
  </si>
  <si>
    <t>ASHU RANI</t>
  </si>
  <si>
    <t>SUBHASH CHAND DUDEJA</t>
  </si>
  <si>
    <t>SARITA YADAV</t>
  </si>
  <si>
    <t>RAM SARAN YADAV</t>
  </si>
  <si>
    <t>PANKAJ KUMAR</t>
  </si>
  <si>
    <t>ATTAR SUNITA</t>
  </si>
  <si>
    <t>HARBHAJAN SINGH ATTAR</t>
  </si>
  <si>
    <t>REENA RANI</t>
  </si>
  <si>
    <t>RAM KARAN</t>
  </si>
  <si>
    <t xml:space="preserve">NAGMA NAAZ  </t>
  </si>
  <si>
    <t xml:space="preserve">SHAVETA MEHRA  </t>
  </si>
  <si>
    <t>KAMINI YADAV  YADAV</t>
  </si>
  <si>
    <t xml:space="preserve">SHALU TYAGI  </t>
  </si>
  <si>
    <t xml:space="preserve">AMITA RANI  </t>
  </si>
  <si>
    <t xml:space="preserve">PINKI  </t>
  </si>
  <si>
    <t xml:space="preserve">REENA JANGHU  </t>
  </si>
  <si>
    <t xml:space="preserve">RAJNI DEVI  </t>
  </si>
  <si>
    <t xml:space="preserve">RENU  </t>
  </si>
  <si>
    <t xml:space="preserve">GEETA RANI  </t>
  </si>
  <si>
    <t xml:space="preserve">NAINA YADAV  </t>
  </si>
  <si>
    <t xml:space="preserve">REENA YADAV  </t>
  </si>
  <si>
    <t xml:space="preserve">AMRENDER SINGH RAO  </t>
  </si>
  <si>
    <t xml:space="preserve">FOZYA MUMTAZ  </t>
  </si>
  <si>
    <t xml:space="preserve">SONAM SHARING  </t>
  </si>
  <si>
    <t xml:space="preserve">GINNI DHIR  </t>
  </si>
  <si>
    <t xml:space="preserve">KARISHMA BAHL  </t>
  </si>
  <si>
    <t xml:space="preserve">DIVYA SACHDEV  </t>
  </si>
  <si>
    <t xml:space="preserve">DIMPLE SACHDEVA  </t>
  </si>
  <si>
    <t xml:space="preserve">MANSI MAHAJAN  </t>
  </si>
  <si>
    <t xml:space="preserve">PUJA KATARIA  </t>
  </si>
  <si>
    <t xml:space="preserve">MANPREET KAUR  </t>
  </si>
  <si>
    <t xml:space="preserve">BINITA EKKA  </t>
  </si>
  <si>
    <t xml:space="preserve">SHWETA KUMARI  </t>
  </si>
  <si>
    <t xml:space="preserve">RAVI KUMAR  </t>
  </si>
  <si>
    <t xml:space="preserve">NAGARKAR GAYATRI  SUDHAKAR  </t>
  </si>
  <si>
    <t xml:space="preserve">ANJALI SINGH  </t>
  </si>
  <si>
    <t xml:space="preserve">SWATI SHARMA  </t>
  </si>
  <si>
    <t xml:space="preserve">DIPTI LOHANI  </t>
  </si>
  <si>
    <t xml:space="preserve">ANNY  </t>
  </si>
  <si>
    <t xml:space="preserve">SUNITA VERMA  </t>
  </si>
  <si>
    <t xml:space="preserve">PRIYANKA  </t>
  </si>
  <si>
    <t xml:space="preserve">ARUSHI  </t>
  </si>
  <si>
    <t xml:space="preserve">SHILPA SHUKLA  </t>
  </si>
  <si>
    <t xml:space="preserve">SUSHMA RANI  </t>
  </si>
  <si>
    <t xml:space="preserve">SNEH LATA  </t>
  </si>
  <si>
    <t xml:space="preserve">NAVDEEP KAUR  </t>
  </si>
  <si>
    <t xml:space="preserve">SUDHA KUMARI  </t>
  </si>
  <si>
    <t xml:space="preserve">PUJA MALHOTRA  </t>
  </si>
  <si>
    <t xml:space="preserve">PRIYANKA YADAV  </t>
  </si>
  <si>
    <t xml:space="preserve">ANKITA PALIWAL  </t>
  </si>
  <si>
    <t xml:space="preserve">SHALLU CHHIBBA  </t>
  </si>
  <si>
    <t xml:space="preserve">PREETI YADAV  </t>
  </si>
  <si>
    <t xml:space="preserve">NEHA  </t>
  </si>
  <si>
    <t xml:space="preserve">SHIVANEE  </t>
  </si>
  <si>
    <t xml:space="preserve">POONAM  </t>
  </si>
  <si>
    <t xml:space="preserve">ANJALI VERMA  </t>
  </si>
  <si>
    <t xml:space="preserve">ANJU KERKETTA  </t>
  </si>
  <si>
    <t xml:space="preserve">DIVYA SRIVASTAVA  </t>
  </si>
  <si>
    <t xml:space="preserve">PRITAM DEVI  </t>
  </si>
  <si>
    <t xml:space="preserve">SHALINI GOEL  </t>
  </si>
  <si>
    <t xml:space="preserve">MEENAKSHI YADAV  </t>
  </si>
  <si>
    <t xml:space="preserve">REKHA  </t>
  </si>
  <si>
    <t xml:space="preserve">RASHMI GUPTA  </t>
  </si>
  <si>
    <t xml:space="preserve">NIDHI KHULLAR  </t>
  </si>
  <si>
    <t xml:space="preserve">SUNITA  </t>
  </si>
  <si>
    <t xml:space="preserve">RUBY YADAV  </t>
  </si>
  <si>
    <t xml:space="preserve">MAMTA   </t>
  </si>
  <si>
    <t xml:space="preserve">RACHITA SINGHAL  </t>
  </si>
  <si>
    <t xml:space="preserve">GURPREET KAUR  </t>
  </si>
  <si>
    <t xml:space="preserve">RAJNI   </t>
  </si>
  <si>
    <t xml:space="preserve">JYOTI SHARMA  </t>
  </si>
  <si>
    <t xml:space="preserve">NANCY SEHGAL  </t>
  </si>
  <si>
    <t xml:space="preserve">SIMA  </t>
  </si>
  <si>
    <t xml:space="preserve">ROHIT JAIN  </t>
  </si>
  <si>
    <t xml:space="preserve">APARNA RANI  </t>
  </si>
  <si>
    <t xml:space="preserve">SABRINA RAHEJA  </t>
  </si>
  <si>
    <t xml:space="preserve">MONIKA  </t>
  </si>
  <si>
    <t xml:space="preserve">KM. EKTA RANI  </t>
  </si>
  <si>
    <t xml:space="preserve">MAMTA YADAV  </t>
  </si>
  <si>
    <t xml:space="preserve">SONAL BHATNAGAR  </t>
  </si>
  <si>
    <t xml:space="preserve">NAMITA NATH  </t>
  </si>
  <si>
    <t xml:space="preserve">PRIYA MUKU GORA  </t>
  </si>
  <si>
    <t xml:space="preserve">POONAM YADAV  </t>
  </si>
  <si>
    <t xml:space="preserve">SAKSHI GUPTA  </t>
  </si>
  <si>
    <t xml:space="preserve">KAVITA  </t>
  </si>
  <si>
    <t xml:space="preserve">NEHA BANSAL  </t>
  </si>
  <si>
    <t xml:space="preserve">KM.SURABHI SHUKLA  </t>
  </si>
  <si>
    <t xml:space="preserve">PRIYASHRI ADAVAL  </t>
  </si>
  <si>
    <t xml:space="preserve">KAVITA   </t>
  </si>
  <si>
    <t xml:space="preserve">REKHA SINGH  </t>
  </si>
  <si>
    <t xml:space="preserve">REENA  </t>
  </si>
  <si>
    <t xml:space="preserve">AMITABH RANJAN  </t>
  </si>
  <si>
    <t>Left Out</t>
  </si>
  <si>
    <t xml:space="preserve">ASMA CHOUDHARY  </t>
  </si>
  <si>
    <t xml:space="preserve">PRIYA BANSAL  </t>
  </si>
  <si>
    <t xml:space="preserve">KHUSHBOO YADAV  </t>
  </si>
  <si>
    <t xml:space="preserve">NEHA YADAV  </t>
  </si>
  <si>
    <t xml:space="preserve">SONI YADAV  </t>
  </si>
  <si>
    <t xml:space="preserve">VINKY YADAV  </t>
  </si>
  <si>
    <t xml:space="preserve">NITIN YADAV  </t>
  </si>
  <si>
    <t xml:space="preserve">BHAWNA VERMA  </t>
  </si>
  <si>
    <t xml:space="preserve">DHANPAT  </t>
  </si>
  <si>
    <t xml:space="preserve">POOJA GUPTA  </t>
  </si>
  <si>
    <t xml:space="preserve">CHETNA SINGH  </t>
  </si>
  <si>
    <t xml:space="preserve">NEERA  </t>
  </si>
  <si>
    <t xml:space="preserve">KUMARI RICHA SINGH  </t>
  </si>
  <si>
    <t xml:space="preserve">CHANCHAL KUMARI  </t>
  </si>
  <si>
    <t xml:space="preserve">SUSHMA YADAV  </t>
  </si>
  <si>
    <t xml:space="preserve">SHEETAL GUPTA  </t>
  </si>
  <si>
    <t xml:space="preserve">JASVINDER KAUR  </t>
  </si>
  <si>
    <t xml:space="preserve">RITU VERMA  </t>
  </si>
  <si>
    <t xml:space="preserve">KAWALJEET SINGH  </t>
  </si>
  <si>
    <t xml:space="preserve">NISHA KUMARI  </t>
  </si>
  <si>
    <t xml:space="preserve">ANUPAMA KUMARI  </t>
  </si>
  <si>
    <t xml:space="preserve">MONIKA YADAV  </t>
  </si>
  <si>
    <t xml:space="preserve">KOMAL VERMA  </t>
  </si>
  <si>
    <t xml:space="preserve">LIPI GUPTA  </t>
  </si>
  <si>
    <t xml:space="preserve">RAJIV RANJAN TIWARI  </t>
  </si>
  <si>
    <t xml:space="preserve">NIDHI GUPTA  </t>
  </si>
  <si>
    <t xml:space="preserve">TRIPTI NIRMAN  </t>
  </si>
  <si>
    <t xml:space="preserve">SONIA RAJPAL  </t>
  </si>
  <si>
    <t xml:space="preserve"> KRISHAN  KUMAR                      </t>
  </si>
  <si>
    <t xml:space="preserve">RADHIKA  TYAGI                       </t>
  </si>
  <si>
    <t xml:space="preserve">PARSANSHA  </t>
  </si>
  <si>
    <t xml:space="preserve">VERSHA  RAWAT  </t>
  </si>
  <si>
    <t xml:space="preserve">RAGINI  KUMARI  </t>
  </si>
  <si>
    <t xml:space="preserve">SHANTI  SURI  </t>
  </si>
  <si>
    <t xml:space="preserve">AARUSHI  KAPOOR  </t>
  </si>
  <si>
    <t xml:space="preserve">ABHISHEK  SHRIVASTAV   </t>
  </si>
  <si>
    <t xml:space="preserve">KM HUDA AFREEN  </t>
  </si>
  <si>
    <t xml:space="preserve">SWATI ANAND  </t>
  </si>
  <si>
    <t xml:space="preserve">PREETI PANWAR  </t>
  </si>
  <si>
    <t xml:space="preserve">KRITIKA  SHARMA                      </t>
  </si>
  <si>
    <t xml:space="preserve">PRIYANKA BHUSHAN  </t>
  </si>
  <si>
    <t xml:space="preserve">RAKHI KUMARI  </t>
  </si>
  <si>
    <t xml:space="preserve">JYOTI GOEL    </t>
  </si>
  <si>
    <t xml:space="preserve">YASHIKA ARORA   </t>
  </si>
  <si>
    <t xml:space="preserve">TANVI SABHARWAL  </t>
  </si>
  <si>
    <t xml:space="preserve">SHWETA BAJAJ  </t>
  </si>
  <si>
    <t xml:space="preserve">JASLEEN KAUR VERMANI  </t>
  </si>
  <si>
    <t xml:space="preserve">NEHA JUNEJA  </t>
  </si>
  <si>
    <t xml:space="preserve">SHIV PRASAD  CHOUDHARY  </t>
  </si>
  <si>
    <t xml:space="preserve">SANGEETA YADAV  </t>
  </si>
  <si>
    <t xml:space="preserve">KEERTI SINGH  </t>
  </si>
  <si>
    <t xml:space="preserve">VANEET KAUR  </t>
  </si>
  <si>
    <t xml:space="preserve">NIDHI KHATAK  </t>
  </si>
  <si>
    <t xml:space="preserve">SNEHA KUMARI  </t>
  </si>
  <si>
    <t xml:space="preserve">NAZIA KAUSAR  </t>
  </si>
  <si>
    <t xml:space="preserve">NEEL KANTH PRASAD  </t>
  </si>
  <si>
    <t xml:space="preserve">DEV NISHTHA MADAN  </t>
  </si>
  <si>
    <t xml:space="preserve">ISHU DUDEJA  </t>
  </si>
  <si>
    <t xml:space="preserve">KM. SMRITI VAISH  </t>
  </si>
  <si>
    <t xml:space="preserve">YOGITA SHUKLA  </t>
  </si>
  <si>
    <t xml:space="preserve">KM VAISHALI JOHARI  </t>
  </si>
  <si>
    <t xml:space="preserve">BIJAYA LAKSHMI MISHRA  </t>
  </si>
  <si>
    <t xml:space="preserve">NANCY SRIVASTAV  </t>
  </si>
  <si>
    <t xml:space="preserve">PALAK CHAWLA  </t>
  </si>
  <si>
    <t xml:space="preserve">NAZISH ANJUM  </t>
  </si>
  <si>
    <t xml:space="preserve">HIMANSHI AGGARWAL  </t>
  </si>
  <si>
    <t xml:space="preserve">RANI KUMARI  </t>
  </si>
  <si>
    <t xml:space="preserve">JESSICA SADANA  </t>
  </si>
  <si>
    <t xml:space="preserve">MEENAKSHI JAIN  </t>
  </si>
  <si>
    <t xml:space="preserve">KOMAL SRIVASTAVA  </t>
  </si>
  <si>
    <t xml:space="preserve">DIPTI SHARMA  </t>
  </si>
  <si>
    <t xml:space="preserve">PRAGYA KAUSHIK  </t>
  </si>
  <si>
    <t xml:space="preserve">KM PRAGYA SENGAR  </t>
  </si>
  <si>
    <t xml:space="preserve">PRITI KUMARI  </t>
  </si>
  <si>
    <t xml:space="preserve">TANVI JAIN  </t>
  </si>
  <si>
    <t xml:space="preserve">SALMA YASMIN  </t>
  </si>
  <si>
    <t xml:space="preserve">NAVLEEN KAUR  </t>
  </si>
  <si>
    <t xml:space="preserve">BHARTI BANSAL  </t>
  </si>
  <si>
    <t xml:space="preserve">POOJA ARORA  </t>
  </si>
  <si>
    <t xml:space="preserve">VEENA KUMARI  </t>
  </si>
  <si>
    <t xml:space="preserve">RAJNI BALA  </t>
  </si>
  <si>
    <t xml:space="preserve">KIRTI GARG  </t>
  </si>
  <si>
    <t xml:space="preserve">SHWETA JAIN  </t>
  </si>
  <si>
    <t xml:space="preserve">PRIYA AGGARWAL  </t>
  </si>
  <si>
    <t xml:space="preserve">PRINCY VATSA  </t>
  </si>
  <si>
    <t xml:space="preserve">RASHI JAYANI  </t>
  </si>
  <si>
    <t xml:space="preserve">RAVI SHEKHAR  </t>
  </si>
  <si>
    <t xml:space="preserve">PRERNA KAPOOR  </t>
  </si>
  <si>
    <t xml:space="preserve">MANJU YADAV  </t>
  </si>
  <si>
    <t xml:space="preserve">SANGEETA  </t>
  </si>
  <si>
    <t xml:space="preserve">BINDIYA SAHGAL  </t>
  </si>
  <si>
    <t xml:space="preserve">GEETANJALI  </t>
  </si>
  <si>
    <t xml:space="preserve">PALLAVI KUMARI  </t>
  </si>
  <si>
    <t xml:space="preserve">SUMAN BALA  </t>
  </si>
  <si>
    <t xml:space="preserve">PRAMITA EKKA  </t>
  </si>
  <si>
    <t xml:space="preserve">KANCHAN SHARMA  </t>
  </si>
  <si>
    <t xml:space="preserve">PREETI SHARMA  </t>
  </si>
  <si>
    <t xml:space="preserve">RACHNA SHARMA  </t>
  </si>
  <si>
    <t xml:space="preserve">PRIYA BAWEJA  </t>
  </si>
  <si>
    <t xml:space="preserve">RAVI RANJAN KUMAR  THAKUR  </t>
  </si>
  <si>
    <t xml:space="preserve">DEEPTI KASHYAP  </t>
  </si>
  <si>
    <t xml:space="preserve">AARTI SHARMA  </t>
  </si>
  <si>
    <t xml:space="preserve">ROSHANI BARNAWAL  </t>
  </si>
  <si>
    <t xml:space="preserve">ISHITA MALIK  </t>
  </si>
  <si>
    <t xml:space="preserve">SONU SHARMA  </t>
  </si>
  <si>
    <t xml:space="preserve">ANURADHA KUMARI  </t>
  </si>
  <si>
    <t xml:space="preserve">RASHMI MAHAJAN  </t>
  </si>
  <si>
    <t xml:space="preserve">JYOTI CHAWLA  </t>
  </si>
  <si>
    <t xml:space="preserve">GAYATRI RATH  </t>
  </si>
  <si>
    <t xml:space="preserve">MADHURI  </t>
  </si>
  <si>
    <t xml:space="preserve">MANOJ KUMAR  </t>
  </si>
  <si>
    <t xml:space="preserve">ANUSHKA SHARMA  </t>
  </si>
  <si>
    <t>RADHA SHARMA</t>
  </si>
  <si>
    <t>MONIKA YADAV</t>
  </si>
  <si>
    <t>DHEERAJ</t>
  </si>
  <si>
    <t>DEEPAK YADAV</t>
  </si>
  <si>
    <t>SHARMILA PATRA</t>
  </si>
  <si>
    <t>SONIA</t>
  </si>
  <si>
    <t>NISHA AGGARWAL</t>
  </si>
  <si>
    <t>VISHAKHA ARORA</t>
  </si>
  <si>
    <t>RAJAT PAHUJA</t>
  </si>
  <si>
    <t>SHALU</t>
  </si>
  <si>
    <t>ARUN KUMAR ROY</t>
  </si>
  <si>
    <t>ETISREE SAHU</t>
  </si>
  <si>
    <t>SARIKA</t>
  </si>
  <si>
    <t>NEHA</t>
  </si>
  <si>
    <t>MONU KUMARI</t>
  </si>
  <si>
    <t>HARSHITA YADAV</t>
  </si>
  <si>
    <t xml:space="preserve">SANGEETA </t>
  </si>
  <si>
    <t>HARPREET KAUR</t>
  </si>
  <si>
    <t>USHA YADAV</t>
  </si>
  <si>
    <t>NASREEN SABA</t>
  </si>
  <si>
    <t xml:space="preserve">PRIYANKA </t>
  </si>
  <si>
    <t>BHUMIKA RATHORE</t>
  </si>
  <si>
    <t>PRITI</t>
  </si>
  <si>
    <t>GEETA AHUJA</t>
  </si>
  <si>
    <t>POONAM KUMARI MEENA</t>
  </si>
  <si>
    <t>LUCKY KUMARI</t>
  </si>
  <si>
    <t>SHALINI MITTAL</t>
  </si>
  <si>
    <t>AISHWARYA GUPTA</t>
  </si>
  <si>
    <t>AYUSHI GUPTA</t>
  </si>
  <si>
    <t>NIBEDITA MOITRA</t>
  </si>
  <si>
    <t>MANISHA KUMARI</t>
  </si>
  <si>
    <t>PRIYANKA YADAV</t>
  </si>
  <si>
    <t>SMITA PATTNAIK</t>
  </si>
  <si>
    <t>SUCHITA KUMARI</t>
  </si>
  <si>
    <t>KANCHAN YADAV</t>
  </si>
  <si>
    <t>RAKESH KUMAR</t>
  </si>
  <si>
    <t>MAHESH KUMAR</t>
  </si>
  <si>
    <t>AASTHA</t>
  </si>
  <si>
    <t>RANJEET KUMAR</t>
  </si>
  <si>
    <t>RITAM KUMARI</t>
  </si>
  <si>
    <t>MANSOOR ALI</t>
  </si>
  <si>
    <t>HIMANSHI</t>
  </si>
  <si>
    <t>ANJALI KUMARI</t>
  </si>
  <si>
    <t>RAJNI</t>
  </si>
  <si>
    <t>SHRADDHA SINHA</t>
  </si>
  <si>
    <t>NEELAM KUMARI</t>
  </si>
  <si>
    <t>RITIKA BASHIST</t>
  </si>
  <si>
    <t>NIDHI GUPTA</t>
  </si>
  <si>
    <t>RENUKA KUMARI</t>
  </si>
  <si>
    <t>SUJATA KUMARI</t>
  </si>
  <si>
    <t>NISHA</t>
  </si>
  <si>
    <t>ALPANA ARYA</t>
  </si>
  <si>
    <t>SHIKHA BABBAR</t>
  </si>
  <si>
    <t>SHRUTI KUMARI</t>
  </si>
  <si>
    <t>HRUDANANDA PANDA</t>
  </si>
  <si>
    <t>HIMANSHI KHARBANDA</t>
  </si>
  <si>
    <t>DIPANNITA CHANDA</t>
  </si>
  <si>
    <t>SARABJEET KAUR</t>
  </si>
  <si>
    <t>HEMLATA</t>
  </si>
  <si>
    <t>SNEHLATA DHAN</t>
  </si>
  <si>
    <t>PRATIBHA KUMARI</t>
  </si>
  <si>
    <t>CHANCHAL JAIN</t>
  </si>
  <si>
    <t>SUJATA PANDA</t>
  </si>
  <si>
    <t>MADHUSMITA MANDAL</t>
  </si>
  <si>
    <t>PREETI THAREJA</t>
  </si>
  <si>
    <t>JYOTI KUMARI</t>
  </si>
  <si>
    <t>KM NIDA SAJID</t>
  </si>
  <si>
    <t>KANCHAN GUPTA</t>
  </si>
  <si>
    <t>JYOTI SHARMA</t>
  </si>
  <si>
    <t>NEHA VERMA</t>
  </si>
  <si>
    <t>PRADEEP KUMAR</t>
  </si>
  <si>
    <t>SONZA SHIRLEY JOSEPH</t>
  </si>
  <si>
    <t>POOJA CHOTALA</t>
  </si>
  <si>
    <t>VARSHA</t>
  </si>
  <si>
    <t>KIRTI GAUR</t>
  </si>
  <si>
    <t>NIKITA CHANDAK</t>
  </si>
  <si>
    <t>KM ROOPAM TRIPATHI</t>
  </si>
  <si>
    <t>SWARNA GARG</t>
  </si>
  <si>
    <t>HEENA DAWANI</t>
  </si>
  <si>
    <t>KEZIA PAUL</t>
  </si>
  <si>
    <t>PALLAVI SOOD</t>
  </si>
  <si>
    <t>MEENAKSHI</t>
  </si>
  <si>
    <t>ARTI</t>
  </si>
  <si>
    <t>RENU DUGGAL</t>
  </si>
  <si>
    <t>SONAM KUMARI</t>
  </si>
  <si>
    <t>POONAM</t>
  </si>
  <si>
    <t>ANUBHA SHUKLA</t>
  </si>
  <si>
    <t>NIDHI BODAS</t>
  </si>
  <si>
    <t>CHARU MISHRA</t>
  </si>
  <si>
    <t>SAURABH RANI</t>
  </si>
  <si>
    <t>LAXMI YADAV</t>
  </si>
  <si>
    <t>SANJAY KUMAR</t>
  </si>
  <si>
    <t>EKTA SHEORAN</t>
  </si>
  <si>
    <t>IPSHITA GHOSHAL</t>
  </si>
  <si>
    <t>SARITA KUMARI</t>
  </si>
  <si>
    <t>KRITIKA</t>
  </si>
  <si>
    <t>KM SAROJ KUMARI</t>
  </si>
  <si>
    <t>SHILPI PALIWAL</t>
  </si>
  <si>
    <t>PREETI KANOJIA</t>
  </si>
  <si>
    <t>QUAISAR RAJA</t>
  </si>
  <si>
    <t>KM. KIRAN</t>
  </si>
  <si>
    <t>SAPNA KUMARI</t>
  </si>
  <si>
    <t>HIMANI ADHIKARI</t>
  </si>
  <si>
    <t>ASHA DEVI</t>
  </si>
  <si>
    <t>ARCHANA CHANDWANI</t>
  </si>
  <si>
    <t>JYOTI</t>
  </si>
  <si>
    <t>RAMESHWAR</t>
  </si>
  <si>
    <t>PINKI</t>
  </si>
  <si>
    <t>KIRTI RAI</t>
  </si>
  <si>
    <t>SNEHA PRIYADARSHANI</t>
  </si>
  <si>
    <t>CHANDNA KUMARI</t>
  </si>
  <si>
    <t>SANDHYA</t>
  </si>
  <si>
    <t>RAJBIR SINGH</t>
  </si>
  <si>
    <t>JITENDER KUMAR</t>
  </si>
  <si>
    <t>DAYACHAND YADAV</t>
  </si>
  <si>
    <t>MANAB PATRA</t>
  </si>
  <si>
    <t>MOHINDER SINGH</t>
  </si>
  <si>
    <t>BHARAT BHUSAN AGGARWAL</t>
  </si>
  <si>
    <t>RISHABH ARORA</t>
  </si>
  <si>
    <t>LAKHPAT RAI PAHUJA</t>
  </si>
  <si>
    <t>BALBIR SINGH</t>
  </si>
  <si>
    <t>SHIV ROY</t>
  </si>
  <si>
    <t>RADHAMOHAN SAHU</t>
  </si>
  <si>
    <t>SUNIL DUTT</t>
  </si>
  <si>
    <t>SUNIL KUMAR</t>
  </si>
  <si>
    <t>MAMAN SINGH</t>
  </si>
  <si>
    <t>RAJENDRA YADAV</t>
  </si>
  <si>
    <t>JEETRAM</t>
  </si>
  <si>
    <t>GURDEEP SINGH</t>
  </si>
  <si>
    <t>HARDAYAL SINGH</t>
  </si>
  <si>
    <t>SM SHAHOOD RAZA</t>
  </si>
  <si>
    <t>AJIT SINGH RATHORE</t>
  </si>
  <si>
    <t>SURAJ PRAKASH</t>
  </si>
  <si>
    <t>PUNEET AHUJA</t>
  </si>
  <si>
    <t>AMAR SINGH MEENA</t>
  </si>
  <si>
    <t>ARVIND KUMAR JHA</t>
  </si>
  <si>
    <t>SUBHASH CHANDRA MITTAL</t>
  </si>
  <si>
    <t>SANJAY GUPTA</t>
  </si>
  <si>
    <t>SAURABH GUPTA</t>
  </si>
  <si>
    <t>SOURAJEET MOITRA</t>
  </si>
  <si>
    <t>GOOGAN SINGH</t>
  </si>
  <si>
    <t>KARTAR SINGH</t>
  </si>
  <si>
    <t>DAN SINGH</t>
  </si>
  <si>
    <t>PAWAN YADAV</t>
  </si>
  <si>
    <t>RAMAKANTA PATTNAIK</t>
  </si>
  <si>
    <t>NAND KISHOR SINGH</t>
  </si>
  <si>
    <t>RAJPAL YADAV</t>
  </si>
  <si>
    <t>H.L. YADAV</t>
  </si>
  <si>
    <t>RAMJILAL</t>
  </si>
  <si>
    <t>ANIL GAUBA</t>
  </si>
  <si>
    <t>BIBHUTI RAY</t>
  </si>
  <si>
    <t>RAGHVENDRA TIWARY</t>
  </si>
  <si>
    <t>MD. ZAFRUDDIN</t>
  </si>
  <si>
    <t>DINESH YADAV</t>
  </si>
  <si>
    <t>PRABHU SAH</t>
  </si>
  <si>
    <t>SURESH KUMAR</t>
  </si>
  <si>
    <t>CHANDRA PRAKASH VARMA</t>
  </si>
  <si>
    <t>HARI OM GUPTA</t>
  </si>
  <si>
    <t>VIJAY KUMAR THAKUR</t>
  </si>
  <si>
    <t>SANT BILASH SINHA</t>
  </si>
  <si>
    <t>RAM AVTAR</t>
  </si>
  <si>
    <t>OM PRAKASH ARYA</t>
  </si>
  <si>
    <t>RAVI BABBAR</t>
  </si>
  <si>
    <t>UDAY MANDAL</t>
  </si>
  <si>
    <t>HRUSHIKESH PANDA</t>
  </si>
  <si>
    <t>ASHWANI KHARBANDA</t>
  </si>
  <si>
    <t>NETAI KUMAR CHANDA</t>
  </si>
  <si>
    <t>AMRIK SINGH</t>
  </si>
  <si>
    <t>RICHHPAL</t>
  </si>
  <si>
    <t>J.P. DHAN</t>
  </si>
  <si>
    <t>SUDHIR KUMAR</t>
  </si>
  <si>
    <t>SAJJAN KUMAR JAIN</t>
  </si>
  <si>
    <t>HARI HARA PANDA</t>
  </si>
  <si>
    <t>CHAKRA PANI SAHU</t>
  </si>
  <si>
    <t>ASHOK KUMAR THAREJA</t>
  </si>
  <si>
    <t>MUNINDER JHA</t>
  </si>
  <si>
    <t>SAJID</t>
  </si>
  <si>
    <t>SUBODH GUPTA</t>
  </si>
  <si>
    <t>KESHAV CHANDRA SHARMA</t>
  </si>
  <si>
    <t>NATHU RAM</t>
  </si>
  <si>
    <t>JASWANT RAI</t>
  </si>
  <si>
    <t>SAMSON JOSEPH</t>
  </si>
  <si>
    <t>CHARAN SINGH CHOTALA</t>
  </si>
  <si>
    <t>NARESH SINGH</t>
  </si>
  <si>
    <t>N.P. GAUR</t>
  </si>
  <si>
    <t>SHYAM SUNDER CHANDAK</t>
  </si>
  <si>
    <t>RAMESH DUTT TRIPATHI</t>
  </si>
  <si>
    <t>SANJAY GARG</t>
  </si>
  <si>
    <t>PITAMBER DAWANI</t>
  </si>
  <si>
    <t>SUSHEEL KUMAR PAUL</t>
  </si>
  <si>
    <t>SANJAY SOOD</t>
  </si>
  <si>
    <t>HARI PRASAD GUPTA</t>
  </si>
  <si>
    <t>RAM NIWAS</t>
  </si>
  <si>
    <t>RAM KUMAR DUGGAL</t>
  </si>
  <si>
    <t>SANJEET KUMAR</t>
  </si>
  <si>
    <t>SURAJ PAL</t>
  </si>
  <si>
    <t>VIJAY NARAIN SHUKLA</t>
  </si>
  <si>
    <t>ASHOK BODAS</t>
  </si>
  <si>
    <t>KAMLESH KUMAR MISHRA</t>
  </si>
  <si>
    <t>PARSU RAM</t>
  </si>
  <si>
    <t>RAMPRABODH SINGH</t>
  </si>
  <si>
    <t>SUBHASH SHEORAN</t>
  </si>
  <si>
    <t>RATAN GHOSHAL</t>
  </si>
  <si>
    <t>DHARA SINGH</t>
  </si>
  <si>
    <t>SATISH CHUGH</t>
  </si>
  <si>
    <t>SANJEEV KUMAR</t>
  </si>
  <si>
    <t>KAPTAN SINGH</t>
  </si>
  <si>
    <t>SURINDER KUMAR</t>
  </si>
  <si>
    <t>SHIV KISHOR PALIWAL</t>
  </si>
  <si>
    <t>ALIMUDDIN</t>
  </si>
  <si>
    <t>GOPAL DUTT TRIPATHI</t>
  </si>
  <si>
    <t>SHRI KRISHAN</t>
  </si>
  <si>
    <t>DEV SINGH ADHIKARI</t>
  </si>
  <si>
    <t>JASWANT SINGH</t>
  </si>
  <si>
    <t>ARJUN KUMAR CHANDWANI</t>
  </si>
  <si>
    <t>BIJENDER SINGH</t>
  </si>
  <si>
    <t>JAGMAL</t>
  </si>
  <si>
    <t>DINESH KUMAR RAI</t>
  </si>
  <si>
    <t>RAVINDRA KUMAR JHA</t>
  </si>
  <si>
    <t>TARA KANT JHA</t>
  </si>
  <si>
    <t>LALLAN KUMAR</t>
  </si>
  <si>
    <t>HARMESH KUMAR</t>
  </si>
  <si>
    <t>ANJALI</t>
  </si>
  <si>
    <t>SHABNAM SIDDIQUE</t>
  </si>
  <si>
    <t>KUMARI ANJOO</t>
  </si>
  <si>
    <t>PRAMODINI MAHARANA</t>
  </si>
  <si>
    <t>KAMINI PANDEY</t>
  </si>
  <si>
    <t>AJIT SINGH</t>
  </si>
  <si>
    <t>PREETI SHARMA</t>
  </si>
  <si>
    <t>ALPANA</t>
  </si>
  <si>
    <t>ARCHANA TRIPATHI</t>
  </si>
  <si>
    <t>PRATIBHA RAGHAV</t>
  </si>
  <si>
    <t>SHRUTI JAIN</t>
  </si>
  <si>
    <t>DEEPTI JAIN</t>
  </si>
  <si>
    <t>SHIKHA CHOPRA</t>
  </si>
  <si>
    <t>PANKAJ PAL</t>
  </si>
  <si>
    <t>KM ANUJA</t>
  </si>
  <si>
    <t>ALOK KUMAR</t>
  </si>
  <si>
    <t>SUNITI SINGH</t>
  </si>
  <si>
    <t>OMLATA</t>
  </si>
  <si>
    <t>HEMA YADAV</t>
  </si>
  <si>
    <t>RAJ</t>
  </si>
  <si>
    <t>SHINJINEE KUMARI</t>
  </si>
  <si>
    <t>RENU</t>
  </si>
  <si>
    <t>POONAM BHATI</t>
  </si>
  <si>
    <t>ANILA BHARTI</t>
  </si>
  <si>
    <t>BANDHU KUMAR</t>
  </si>
  <si>
    <t>SHANKAR LAL YADAV</t>
  </si>
  <si>
    <t>HARISH BHARDWAJ</t>
  </si>
  <si>
    <t>CHANDER PAL</t>
  </si>
  <si>
    <t>KM RUPALI SAXENA</t>
  </si>
  <si>
    <t>POONAM SHOKEEN</t>
  </si>
  <si>
    <t>SAKSHI ARORA</t>
  </si>
  <si>
    <t>GEETA</t>
  </si>
  <si>
    <t>RAJNI CHAUHAN</t>
  </si>
  <si>
    <t>TANVI SINGH RAGHUVANSHI</t>
  </si>
  <si>
    <t>GAURI LATHER</t>
  </si>
  <si>
    <t>KANIKA LATHER</t>
  </si>
  <si>
    <t>PRIYANKA MAURYA</t>
  </si>
  <si>
    <t>GANESH YADAV</t>
  </si>
  <si>
    <t>LALIT KUMAR</t>
  </si>
  <si>
    <t>PANKAJ GUPTA</t>
  </si>
  <si>
    <t>ARUNIMA DWIVEDI</t>
  </si>
  <si>
    <t>YOGESH KUMAR</t>
  </si>
  <si>
    <t>KULDEEP SINGH</t>
  </si>
  <si>
    <t>RAVIPAL SINGH</t>
  </si>
  <si>
    <t>RASHMI RANGA</t>
  </si>
  <si>
    <t>SHWETA SRIVASTAV</t>
  </si>
  <si>
    <t>POONAM YADAV</t>
  </si>
  <si>
    <t>RANJANA VERMA</t>
  </si>
  <si>
    <t>PRATIBHA PAL</t>
  </si>
  <si>
    <t>MOSAM KHAN</t>
  </si>
  <si>
    <t>GIRJA SHANKAR MISHRA</t>
  </si>
  <si>
    <t>SONIKA</t>
  </si>
  <si>
    <t>CHHAVI KAUL</t>
  </si>
  <si>
    <t>SANTOSH KUMAR DUBEY</t>
  </si>
  <si>
    <t>ANUPAMA JAIN</t>
  </si>
  <si>
    <t>PRIYA</t>
  </si>
  <si>
    <t>SWATI YADAV</t>
  </si>
  <si>
    <t>DIMPLE</t>
  </si>
  <si>
    <t>NAMRATA</t>
  </si>
  <si>
    <t>PINKI YADAV</t>
  </si>
  <si>
    <t>YASHODA</t>
  </si>
  <si>
    <t>KM UPMA RAGHAV</t>
  </si>
  <si>
    <t>SUMAN HOODA</t>
  </si>
  <si>
    <t>SUNITA BHARTI</t>
  </si>
  <si>
    <t>PREETI GAUR</t>
  </si>
  <si>
    <t>ARVEEN KAUR</t>
  </si>
  <si>
    <t>NIRMAL KAUR</t>
  </si>
  <si>
    <t>RANJAY KUMAR PATHAK</t>
  </si>
  <si>
    <t>JASPRRET KAUR</t>
  </si>
  <si>
    <t>SHWETA JAIN</t>
  </si>
  <si>
    <t>RANI</t>
  </si>
  <si>
    <t>MOHD HASAN ABBAS</t>
  </si>
  <si>
    <t>KALPNA SHARMA</t>
  </si>
  <si>
    <t>DEEPIKA</t>
  </si>
  <si>
    <t>RICHA MOHAN YOGESH</t>
  </si>
  <si>
    <t>SAVITA</t>
  </si>
  <si>
    <t>NEETU DWIVEDI</t>
  </si>
  <si>
    <t>SUMIT SINGH</t>
  </si>
  <si>
    <t>DILEEP KUMAR PANDEY</t>
  </si>
  <si>
    <t>MITTAL DEVI</t>
  </si>
  <si>
    <t>SEEMA CHAHAR</t>
  </si>
  <si>
    <t>BHAWNA SRIVASTAVA</t>
  </si>
  <si>
    <t>SURENDRA KUMAR VERMA</t>
  </si>
  <si>
    <t>PANKAJ KUMAR BHARTI</t>
  </si>
  <si>
    <t>RUPESH KUMAR</t>
  </si>
  <si>
    <t>SEETU KUMARI</t>
  </si>
  <si>
    <t>NEELAM DEVI</t>
  </si>
  <si>
    <t>ANJANA</t>
  </si>
  <si>
    <t>SWATI AHUJA</t>
  </si>
  <si>
    <t>KM.CHAYA RANI</t>
  </si>
  <si>
    <t>RUCHIKA ARORA</t>
  </si>
  <si>
    <t>DEEP SHIKHA</t>
  </si>
  <si>
    <t>SANSKRITI SHARMA</t>
  </si>
  <si>
    <t>NEETU PANDEY</t>
  </si>
  <si>
    <t>RAKHEE WALIA</t>
  </si>
  <si>
    <t>YOGENDRA KUMAR</t>
  </si>
  <si>
    <t>RENU BANSAL</t>
  </si>
  <si>
    <t>UDAI SINGH</t>
  </si>
  <si>
    <t>NIRMAL CHAUDHARY</t>
  </si>
  <si>
    <t>SEEMA VERMA</t>
  </si>
  <si>
    <t>AKHILESHWAR NATH PANDEY</t>
  </si>
  <si>
    <t>GAGANDEEP KAPIL</t>
  </si>
  <si>
    <t>BHAWNA KHANEJA</t>
  </si>
  <si>
    <t>RAJNI VATS</t>
  </si>
  <si>
    <t>LAXMI WALIA</t>
  </si>
  <si>
    <t>HEM LATA</t>
  </si>
  <si>
    <t>MAMTA</t>
  </si>
  <si>
    <t>NITI SAXENA</t>
  </si>
  <si>
    <t>RAMA PANDEY</t>
  </si>
  <si>
    <t>SUSHMA</t>
  </si>
  <si>
    <t>DEEPIKA JHA</t>
  </si>
  <si>
    <t>JYOTI TYAGI</t>
  </si>
  <si>
    <t>ANAMIKA YADAV</t>
  </si>
  <si>
    <t>KANIKA TAYAL</t>
  </si>
  <si>
    <t>BABITA KUMARI</t>
  </si>
  <si>
    <t>HEENA PRUTHI</t>
  </si>
  <si>
    <t>SHEIKH MOHD MUNNAWER</t>
  </si>
  <si>
    <t>SHEETAL LEEKHA</t>
  </si>
  <si>
    <t>NIRMALA</t>
  </si>
  <si>
    <t>PUJA</t>
  </si>
  <si>
    <t>RICHA KOHLI</t>
  </si>
  <si>
    <t>POOJA SINGH</t>
  </si>
  <si>
    <t>KM SUNITA PANDEY</t>
  </si>
  <si>
    <t>TRIPTI JAIN</t>
  </si>
  <si>
    <t>RAJNI SHARMA</t>
  </si>
  <si>
    <t>KM VIDYA WATI</t>
  </si>
  <si>
    <t>ALI ASIF ZAVED</t>
  </si>
  <si>
    <t>KM SHALINI AGNIHOTRI</t>
  </si>
  <si>
    <t>ANURADHA BIST</t>
  </si>
  <si>
    <t>VIKRAM BISWAS</t>
  </si>
  <si>
    <t>KAWALJEET KAUR</t>
  </si>
  <si>
    <t>VASUDHA KUMAR</t>
  </si>
  <si>
    <t>ANJU GUPTA</t>
  </si>
  <si>
    <t>DEEPIKA JAIN</t>
  </si>
  <si>
    <t>SAIMA KAMIL</t>
  </si>
  <si>
    <t>PALLAVI DWIVEDI</t>
  </si>
  <si>
    <t>SHEFALI TYAGI</t>
  </si>
  <si>
    <t>ABHISHEK SINGH</t>
  </si>
  <si>
    <t>RADHA</t>
  </si>
  <si>
    <t>SHRUTI MEHTA</t>
  </si>
  <si>
    <t>SANJANA RASTOGI</t>
  </si>
  <si>
    <t>KM ANJALI SHARMA</t>
  </si>
  <si>
    <t>AMRITA</t>
  </si>
  <si>
    <t>SANDHYASINHA KUMARI</t>
  </si>
  <si>
    <t>ANAMIKA</t>
  </si>
  <si>
    <t>SUJASHA GUHA</t>
  </si>
  <si>
    <t>PUNEET CHECHI</t>
  </si>
  <si>
    <t>DEBASHREE UPADHYAY</t>
  </si>
  <si>
    <t>ROOPSHREE SETHI</t>
  </si>
  <si>
    <t>KM. BABY</t>
  </si>
  <si>
    <t>ERUT NARAIN SAXENA</t>
  </si>
  <si>
    <t>UMESH KUMAR SHARMA</t>
  </si>
  <si>
    <t>NUSRAT PARVEEN</t>
  </si>
  <si>
    <t>PRAGATI GAUR</t>
  </si>
  <si>
    <t>MONICA KANOJIA</t>
  </si>
  <si>
    <t>JAISHREE CHOPRA</t>
  </si>
  <si>
    <t>MANINDER KAUR</t>
  </si>
  <si>
    <t>NEHA KAPOOR</t>
  </si>
  <si>
    <t>AJAM</t>
  </si>
  <si>
    <t>REKHA MALIK</t>
  </si>
  <si>
    <t>AKSHAYA N</t>
  </si>
  <si>
    <t>SWATI ARORA</t>
  </si>
  <si>
    <t>JAPNEET KAUR WAHI</t>
  </si>
  <si>
    <t>SHYAM</t>
  </si>
  <si>
    <t>PREM 
KUMARI</t>
  </si>
  <si>
    <t>RAJPAL</t>
  </si>
  <si>
    <t>HEENA KAUSAR</t>
  </si>
  <si>
    <t>HINA PIPLANI</t>
  </si>
  <si>
    <t>GANESH KUMAR</t>
  </si>
  <si>
    <t>BHOOPENDER
 SINGH</t>
  </si>
  <si>
    <t>NARBADA</t>
  </si>
  <si>
    <t>Registration / Admission No.</t>
  </si>
  <si>
    <t>Date of Admission</t>
  </si>
  <si>
    <t>College Roll No.</t>
  </si>
  <si>
    <t>Name</t>
  </si>
  <si>
    <t>F.Name</t>
  </si>
  <si>
    <t>21/08/2016</t>
  </si>
  <si>
    <t>PREETI AGARWAL</t>
  </si>
  <si>
    <t>ANIL AGARWAL</t>
  </si>
  <si>
    <t>RENU BAI</t>
  </si>
  <si>
    <t>RANVEER SINGH</t>
  </si>
  <si>
    <t>VARDAN MANGALAM</t>
  </si>
  <si>
    <t>VIJAY BAHADUR</t>
  </si>
  <si>
    <t>RAMDAS SINGH</t>
  </si>
  <si>
    <t>YOGESH</t>
  </si>
  <si>
    <t>PRABHU DAYAL</t>
  </si>
  <si>
    <t>SAMPAT RAM</t>
  </si>
  <si>
    <t>RAMPARI KUMARI</t>
  </si>
  <si>
    <t>CHANDESHWAR SAHU</t>
  </si>
  <si>
    <t>UMA ANAND</t>
  </si>
  <si>
    <t>DHARAMVIR ANAND</t>
  </si>
  <si>
    <t>RADHIKA ANAND</t>
  </si>
  <si>
    <t>DHARAMVEER ANAND</t>
  </si>
  <si>
    <t>SHILPI BANSAL</t>
  </si>
  <si>
    <t>YADRAM BANSAL</t>
  </si>
  <si>
    <t>RITURAJ PRASAD</t>
  </si>
  <si>
    <t>RABINDRA PRASAD</t>
  </si>
  <si>
    <t>DEEPTI TANWAR</t>
  </si>
  <si>
    <t>SATISH TANWAR</t>
  </si>
  <si>
    <t>ANU KUMARI</t>
  </si>
  <si>
    <t>UPENDRA KUMAR SRIVASTAVA</t>
  </si>
  <si>
    <t>JYOTSNA KUMARI</t>
  </si>
  <si>
    <t>ANURANJAN PRASAD SINGH</t>
  </si>
  <si>
    <t>JYOTI RAI</t>
  </si>
  <si>
    <t>G.N. RAI</t>
  </si>
  <si>
    <t>DHANANJAY KUMAR MISHRA</t>
  </si>
  <si>
    <t>SHIV RAKSHA MISHRA</t>
  </si>
  <si>
    <t>BHARTI BHAMBHU</t>
  </si>
  <si>
    <t>SUSHIL BHAMBHU</t>
  </si>
  <si>
    <t>VIKAS RANA</t>
  </si>
  <si>
    <t>RATI RAM RANA</t>
  </si>
  <si>
    <t>BHAWNA AGGARWAL</t>
  </si>
  <si>
    <t>RAMESH AGGARWAL</t>
  </si>
  <si>
    <t>DEEPAK JAIN</t>
  </si>
  <si>
    <t>RAM SHARAN JAIN</t>
  </si>
  <si>
    <t>USHA DEVI</t>
  </si>
  <si>
    <t>REKHA KUMARI</t>
  </si>
  <si>
    <t>ASHOK KUMAR YADAV</t>
  </si>
  <si>
    <t>SAHDEO YADAV</t>
  </si>
  <si>
    <t>DIVYA MANOCHA</t>
  </si>
  <si>
    <t>ASHOK KUMAR MANOCHA</t>
  </si>
  <si>
    <t>RUMPA BANERJEE</t>
  </si>
  <si>
    <t>PRASHANT KUMAR BANERJEE</t>
  </si>
  <si>
    <t>ARJUN</t>
  </si>
  <si>
    <t>RAJ PAL</t>
  </si>
  <si>
    <t>ASHVINI KUMAR</t>
  </si>
  <si>
    <t>SURENDRA MADDESHIYA</t>
  </si>
  <si>
    <t>KM. PREMATA SHARMA</t>
  </si>
  <si>
    <t>YOGENDRA SHARMA</t>
  </si>
  <si>
    <t>MADHULIKA SINGH
DROP OUT</t>
  </si>
  <si>
    <t>AJAY KUMAR JAYANT</t>
  </si>
  <si>
    <t>SHIVANI MASSEY</t>
  </si>
  <si>
    <t>AJAY PAL</t>
  </si>
  <si>
    <t>KANCHAN KUMAR DUBEY</t>
  </si>
  <si>
    <t>BRAHMESHWAR NATH DUBEY</t>
  </si>
  <si>
    <t>22/08/2016</t>
  </si>
  <si>
    <t>SURENDER LATA</t>
  </si>
  <si>
    <t>MANGAT SINGH</t>
  </si>
  <si>
    <t>SANGEETA</t>
  </si>
  <si>
    <t>KRISHAN</t>
  </si>
  <si>
    <t>PRIYANKA GOYAL</t>
  </si>
  <si>
    <t>LALESH KUMAR</t>
  </si>
  <si>
    <t>DIVYA TANEJA</t>
  </si>
  <si>
    <t>REMESH TANEJA</t>
  </si>
  <si>
    <t>NIDHI RAHEJA</t>
  </si>
  <si>
    <t>MANOJ KUMAR RAHEJA</t>
  </si>
  <si>
    <t>SADARAM</t>
  </si>
  <si>
    <t>NITIKA</t>
  </si>
  <si>
    <t>RAMBABU</t>
  </si>
  <si>
    <t>SHIVANI</t>
  </si>
  <si>
    <t>HEMCHAND</t>
  </si>
  <si>
    <t>MADHU KUMARI</t>
  </si>
  <si>
    <t>CHANDRASHEKHAR SINGH</t>
  </si>
  <si>
    <t>VARSHA RANA</t>
  </si>
  <si>
    <t>RAJESH KUMAR RANA</t>
  </si>
  <si>
    <t>SHAZIA</t>
  </si>
  <si>
    <t>HASHIM ALI</t>
  </si>
  <si>
    <t>FIZAR SAIFI
DROP OUT</t>
  </si>
  <si>
    <t>ISLAMUBBIN SAIFI</t>
  </si>
  <si>
    <t>NIGAR SAIFI
DROP OUT</t>
  </si>
  <si>
    <t>AYUSHI AGRAWAL</t>
  </si>
  <si>
    <t>RAKESH MANDAL</t>
  </si>
  <si>
    <t>BRIJ LAL MANDAL</t>
  </si>
  <si>
    <t>DHARAMVEER</t>
  </si>
  <si>
    <t>HARCHAND</t>
  </si>
  <si>
    <t>DEVENDER KUMAR</t>
  </si>
  <si>
    <t>DASHRATH</t>
  </si>
  <si>
    <t>SONU BAGOTIYA</t>
  </si>
  <si>
    <t>MADAN LAL BAGOTIYA</t>
  </si>
  <si>
    <t>VANDANA YADAV</t>
  </si>
  <si>
    <t>BHUP SINGH YADAV</t>
  </si>
  <si>
    <t>DINESH KUMAR SHARMA</t>
  </si>
  <si>
    <t>ANUSHREE MANDAL</t>
  </si>
  <si>
    <t>SUSHANT MANDAL</t>
  </si>
  <si>
    <t>KAMINI KUMARI</t>
  </si>
  <si>
    <t>JAGPAL SINGH</t>
  </si>
  <si>
    <t>RAVI RANJAN TIWARI</t>
  </si>
  <si>
    <t>ARIMARDAN TIWARI</t>
  </si>
  <si>
    <t>V.C. MISHRA</t>
  </si>
  <si>
    <t>USHA KUMARI YADAV</t>
  </si>
  <si>
    <t>RAKESH YADAV</t>
  </si>
  <si>
    <t>SARJEET SINGH</t>
  </si>
  <si>
    <t>MAHIPAL SINGH</t>
  </si>
  <si>
    <t>TWINKLE DESWAL</t>
  </si>
  <si>
    <t>SUSHIL KUMAR DESWAL</t>
  </si>
  <si>
    <t>SAILESH YADAV</t>
  </si>
  <si>
    <t>NARESH YADAV</t>
  </si>
  <si>
    <t>ISTIKA JAISWAL</t>
  </si>
  <si>
    <t>DINESH KUMAR JAISWAL</t>
  </si>
  <si>
    <t>SUSHMA KATARIA</t>
  </si>
  <si>
    <t>RAJ KUMAR</t>
  </si>
  <si>
    <t>LOKESH KUMAR</t>
  </si>
  <si>
    <t>DIWAN RAM</t>
  </si>
  <si>
    <t>JYOTI YADAV</t>
  </si>
  <si>
    <t>SUGANDH BISHNOI</t>
  </si>
  <si>
    <t>NARESH KUMAR BISHNOI</t>
  </si>
  <si>
    <t>ANJU KUMARI</t>
  </si>
  <si>
    <t>VIRENDER SINGH</t>
  </si>
  <si>
    <t>MADHU PANCHAL</t>
  </si>
  <si>
    <t>JAGDISH CHANDER</t>
  </si>
  <si>
    <t>23/08/2016</t>
  </si>
  <si>
    <t>KM SONAM DEVI</t>
  </si>
  <si>
    <t>HARVEER SINGH</t>
  </si>
  <si>
    <t>KHUSHBU KUMARI</t>
  </si>
  <si>
    <t>SHYAM SUNDAR SINGH</t>
  </si>
  <si>
    <t>KUMKUM KUMARI</t>
  </si>
  <si>
    <t>VISHAKA BIST</t>
  </si>
  <si>
    <t>BIJENDRA SINGH BIST</t>
  </si>
  <si>
    <t>EKTA KUMARI</t>
  </si>
  <si>
    <t>NAGENDRA KUMAR</t>
  </si>
  <si>
    <t>KARISHMA SHARMA</t>
  </si>
  <si>
    <t>ANIL SHARMA</t>
  </si>
  <si>
    <t>HARNEET KAUR</t>
  </si>
  <si>
    <t>JASMINDER SINGH</t>
  </si>
  <si>
    <t>PRIYA KHOKHER</t>
  </si>
  <si>
    <t>MANOJ KUMAR KHOKHER</t>
  </si>
  <si>
    <t>HEMA JAIDKA</t>
  </si>
  <si>
    <t>PAL KRISHAN JAIDKA</t>
  </si>
  <si>
    <t>SAKSHI GOYAL</t>
  </si>
  <si>
    <t>JUHI GUPTA</t>
  </si>
  <si>
    <t>AISHWARYA RANI BAL</t>
  </si>
  <si>
    <t>AKSHAYA KUMAR BAL</t>
  </si>
  <si>
    <t>MADHU RANI</t>
  </si>
  <si>
    <t>RANBIR</t>
  </si>
  <si>
    <t>AARTI NAGPAL</t>
  </si>
  <si>
    <t>NARENDER NAGPAL</t>
  </si>
  <si>
    <t>ANURAG SINGH</t>
  </si>
  <si>
    <t>MANJU YADAV</t>
  </si>
  <si>
    <t>PREM NATH YADAV</t>
  </si>
  <si>
    <t>LALITA JAIN</t>
  </si>
  <si>
    <t>SUBHASH JAIN</t>
  </si>
  <si>
    <t>SWATI JAIN</t>
  </si>
  <si>
    <t>SANJAY JAIN</t>
  </si>
  <si>
    <t>BRAJ BHUSHAN TIWARI</t>
  </si>
  <si>
    <t>RAJENDRA TIWARI</t>
  </si>
  <si>
    <t>PRERNA</t>
  </si>
  <si>
    <t>A.P.KHERA</t>
  </si>
  <si>
    <t>JASLEEN KAUR MALHOTRA</t>
  </si>
  <si>
    <t>D P S MALHOTRA</t>
  </si>
  <si>
    <t>HARNEET KAUR MALHOTRA</t>
  </si>
  <si>
    <t>DEVINDER PAL SINGH MALHOTRA</t>
  </si>
  <si>
    <t>PRIYANKA BISHT</t>
  </si>
  <si>
    <t>H.C. BISHT</t>
  </si>
  <si>
    <t>ABHILASH KUMAR JHA</t>
  </si>
  <si>
    <t>ROOPA GUPTA</t>
  </si>
  <si>
    <t>RAMVIR PRASAD GUPTA</t>
  </si>
  <si>
    <t>HARI CHAND</t>
  </si>
  <si>
    <t>KM SAPNA CHAUHAN</t>
  </si>
  <si>
    <t>SATENDRA SINGH CHAUHAN</t>
  </si>
  <si>
    <t>PRIYANKA KAPOOR</t>
  </si>
  <si>
    <t>VINOD KAPOOR</t>
  </si>
  <si>
    <t>MANPREET KAUR ARORA</t>
  </si>
  <si>
    <t>HARDEEP SINGH ARORA</t>
  </si>
  <si>
    <t>SURAJ PARKASH</t>
  </si>
  <si>
    <t>ANKITA SHARMA</t>
  </si>
  <si>
    <t>SUNIL KUMAR SHARMA</t>
  </si>
  <si>
    <t>ANUP KUMAR PANDEY</t>
  </si>
  <si>
    <t>VED BYASH PANDEY</t>
  </si>
  <si>
    <t>RUBI</t>
  </si>
  <si>
    <t>RAM NARAYAN</t>
  </si>
  <si>
    <t>RUPA KUMARI</t>
  </si>
  <si>
    <t>DHRUB SAGAR SHARMA</t>
  </si>
  <si>
    <t>RAJESH KUMAR</t>
  </si>
  <si>
    <t>GOURI BAIRAGI</t>
  </si>
  <si>
    <t>KANHAIYA DAS BAIRAGI</t>
  </si>
  <si>
    <t>JYOTIRMAYEE SAHOO</t>
  </si>
  <si>
    <t>CHITTRANJAN SAHOO</t>
  </si>
  <si>
    <t>VAISHNAVI SHARMA</t>
  </si>
  <si>
    <t>JAI PRAKASH SHARMA</t>
  </si>
  <si>
    <t>KUMARI RASHMI</t>
  </si>
  <si>
    <t>ANANYA SHARMA</t>
  </si>
  <si>
    <t>ASHOK NARAYAN SHARMA</t>
  </si>
  <si>
    <t>OMKAR</t>
  </si>
  <si>
    <t>SUNIL</t>
  </si>
  <si>
    <t>GAURAV KUMAR</t>
  </si>
  <si>
    <t>27/08/2016</t>
  </si>
  <si>
    <t>MEENU KUMAR</t>
  </si>
  <si>
    <t>K.K. KUMAR</t>
  </si>
  <si>
    <t>PRIYANKA SINGH</t>
  </si>
  <si>
    <t>KARAN SINGH</t>
  </si>
  <si>
    <t>DAMINI</t>
  </si>
  <si>
    <t>RAVINDER KUMAR</t>
  </si>
  <si>
    <t>NOOTAN SINGH</t>
  </si>
  <si>
    <t>26/09/2016</t>
  </si>
  <si>
    <t>BARKHA ARORA</t>
  </si>
  <si>
    <t>JOG RAJ ARORA</t>
  </si>
  <si>
    <t>REKHA CHOUDHARY</t>
  </si>
  <si>
    <t>MUKESH</t>
  </si>
  <si>
    <t>SUSHILA KUMARI</t>
  </si>
  <si>
    <t>DINESHWAR PRASAD</t>
  </si>
  <si>
    <t>KUMARI SHWETA SUMAN</t>
  </si>
  <si>
    <t>MITHLESH KR CHAUDHARY</t>
  </si>
  <si>
    <t>RASHMI</t>
  </si>
  <si>
    <t>BIRBAL</t>
  </si>
  <si>
    <t>SHASHI YADAV</t>
  </si>
  <si>
    <t>KIRAN SINGH</t>
  </si>
  <si>
    <t>ANNU SEHRAWAT</t>
  </si>
  <si>
    <t>MAMTA RAGHAV</t>
  </si>
  <si>
    <t>ASHOK RAGHAV</t>
  </si>
  <si>
    <t>JAWHAR LAL SAH</t>
  </si>
  <si>
    <t>RITU MAHAJAN</t>
  </si>
  <si>
    <t>KULDEEP RAJ MAHAJAN</t>
  </si>
  <si>
    <t>NIKKI YADAV</t>
  </si>
  <si>
    <t>BIJENDER YADAV</t>
  </si>
  <si>
    <t>MADHURI ARORA</t>
  </si>
  <si>
    <t>RAJ KUMAR ARORA</t>
  </si>
  <si>
    <t>MD SHAHABUDDIN ALAM</t>
  </si>
  <si>
    <t>MD WAZID ALI</t>
  </si>
  <si>
    <t>LEENA JOSHI</t>
  </si>
  <si>
    <t>KASHTUBHA NAND JOSHI</t>
  </si>
  <si>
    <t>SANJOGITA</t>
  </si>
  <si>
    <t>SHRI BHAGWAN</t>
  </si>
  <si>
    <t>ROSHAN LAL</t>
  </si>
  <si>
    <t>27/09/2016</t>
  </si>
  <si>
    <t>BALWANT SINGH YADAV</t>
  </si>
  <si>
    <t>GOPAL SINGH</t>
  </si>
  <si>
    <t>SHALINI BISHT</t>
  </si>
  <si>
    <t>DHYAN SINGH BISHT</t>
  </si>
  <si>
    <t>PRASHANT KUMAR</t>
  </si>
  <si>
    <t>BIPIN BIHARI VERMA</t>
  </si>
  <si>
    <t>SHIVANAND TIWARI</t>
  </si>
  <si>
    <t>KAPIL MUNI TIWARI</t>
  </si>
  <si>
    <t>SONALI</t>
  </si>
  <si>
    <t>WISHWAJEET SINGH</t>
  </si>
  <si>
    <t>RAJAN JUNEJA</t>
  </si>
  <si>
    <t>M L JUNEJA</t>
  </si>
  <si>
    <t>SURBHI VERMA</t>
  </si>
  <si>
    <t>SHYAM NATH MEHTA</t>
  </si>
  <si>
    <t>SHIV NATH PRASAD MEHTA</t>
  </si>
  <si>
    <t>VEENA SAINI</t>
  </si>
  <si>
    <t>MAHESH KUMAR SAINI</t>
  </si>
  <si>
    <t>PRIYANKA SHARMA</t>
  </si>
  <si>
    <t>RAJENDRA KUMAR</t>
  </si>
  <si>
    <t>NEETU RAY</t>
  </si>
  <si>
    <t>AJIT RAY</t>
  </si>
  <si>
    <t>GURPREET KOUR DILAWARI</t>
  </si>
  <si>
    <t>JASBIR SINGH DILAWARI</t>
  </si>
  <si>
    <t>HEMA SHARMA</t>
  </si>
  <si>
    <t>RAM BABU</t>
  </si>
  <si>
    <t>KISHORI LAL</t>
  </si>
  <si>
    <t>28/09/2016</t>
  </si>
  <si>
    <t>JAMDAR YADAV</t>
  </si>
  <si>
    <t>SHAILJA</t>
  </si>
  <si>
    <t>SUBHASH CHAND SHARMA</t>
  </si>
  <si>
    <t>HARISH CHAND</t>
  </si>
  <si>
    <t>BALRAJ</t>
  </si>
  <si>
    <t>SAROJ</t>
  </si>
  <si>
    <t>PREETI YADAV</t>
  </si>
  <si>
    <t>DIGRAM YADAV</t>
  </si>
  <si>
    <t>KAMLESHWAR SINGH</t>
  </si>
  <si>
    <t>RICHA SACHDEVA</t>
  </si>
  <si>
    <t>GULSHAN SACHDEVA</t>
  </si>
  <si>
    <t>SWETA GHOSH</t>
  </si>
  <si>
    <t>ASHOK KUMAR GHOSH</t>
  </si>
  <si>
    <t>SUMAN PANT</t>
  </si>
  <si>
    <t>RAMESH CHANDRA PANT</t>
  </si>
  <si>
    <t>PUNAM KUMARI</t>
  </si>
  <si>
    <t>SUBBA SINGH</t>
  </si>
  <si>
    <t>SHIKHA AGARWAL</t>
  </si>
  <si>
    <t>CHAND MAL AGARWAL</t>
  </si>
  <si>
    <t>JOGINDER</t>
  </si>
  <si>
    <t>PRAMOD KUMAR YADAV</t>
  </si>
  <si>
    <t>VINITA YADAV</t>
  </si>
  <si>
    <t>RAJ SINGH</t>
  </si>
  <si>
    <t>PRIYALKA</t>
  </si>
  <si>
    <t>RAJ DEO THAKUR</t>
  </si>
  <si>
    <t>SHEETAL SHARMA</t>
  </si>
  <si>
    <t>HARBANS LAL</t>
  </si>
  <si>
    <t>21/10/2016</t>
  </si>
  <si>
    <t>SATISH AGGARWAL</t>
  </si>
  <si>
    <t>SHIV CHANDRA PRASAD</t>
  </si>
  <si>
    <t>SURENDER</t>
  </si>
  <si>
    <t>22/10/2016</t>
  </si>
  <si>
    <t>JYOTSNA GULATI</t>
  </si>
  <si>
    <t>RAVI GULATI</t>
  </si>
  <si>
    <t>SANYA RATRA</t>
  </si>
  <si>
    <t>NEERAJ AZAD</t>
  </si>
  <si>
    <t>RENU JAISWAL</t>
  </si>
  <si>
    <t>PANCHAM JAISWAL</t>
  </si>
  <si>
    <t>SONAM GOYAL</t>
  </si>
  <si>
    <t>SURENDER GOYAL</t>
  </si>
  <si>
    <t>JYOTI MAHENDIRATTA</t>
  </si>
  <si>
    <t>J.P. MAHENDIRATTA</t>
  </si>
  <si>
    <t>DIVYA</t>
  </si>
  <si>
    <t>JAYA KHURANA</t>
  </si>
  <si>
    <t>ANEES AHMED</t>
  </si>
  <si>
    <t>KHURSHEED AHMED</t>
  </si>
  <si>
    <t>ARJUN MINOCHA</t>
  </si>
  <si>
    <t>ANOOP MINOCHA</t>
  </si>
  <si>
    <t>KISHUN KUMAR JHA</t>
  </si>
  <si>
    <t>TRILOK NARAYAN JHA</t>
  </si>
  <si>
    <t>Sr. No.</t>
  </si>
  <si>
    <t>B.Ed. SESSION 2015-17 ADMITTED STUDENT LIST</t>
  </si>
  <si>
    <t>B.Ed. SESSION 2016-18 ADMITTED STUDENT LIST</t>
  </si>
  <si>
    <t>Father's Name</t>
  </si>
  <si>
    <t>B.Ed. SESSION 2017-19 ADMITTED STUDENT LIST</t>
  </si>
  <si>
    <t>B.Ed. SESSION 2018-20 ADMITTED STUDENT LIST</t>
  </si>
  <si>
    <t xml:space="preserve">COLLEGE 
ROLL NO. </t>
  </si>
  <si>
    <t>B.Ed. SESSION 2012-13 ADMITTED STUDENT LIST</t>
  </si>
  <si>
    <t>B.Ed. SESSION 2011-12 ADMITTED STUDENT LIST</t>
  </si>
  <si>
    <t>B.Ed. SESSION 2013-14 ADMITTED STUDENT LIST</t>
  </si>
  <si>
    <t>B.Ed. SESSION 2014-15 ADMITTED STUDENT LIST</t>
  </si>
  <si>
    <t>B.Ed. SESSION 2019-21 ADMITTED STUDENT LIST</t>
  </si>
  <si>
    <t>B.Ed. SESSION 2020-22 ADMITTED STUDENT LIST</t>
  </si>
  <si>
    <t>SANJAY</t>
  </si>
  <si>
    <t>GOPAL DAS</t>
  </si>
  <si>
    <t>REKHA</t>
  </si>
  <si>
    <t>SHEENA</t>
  </si>
  <si>
    <t>RAJESH</t>
  </si>
  <si>
    <t>SNEHA JHA</t>
  </si>
  <si>
    <t>ALOK KUMAR JHA</t>
  </si>
  <si>
    <t>NEELAM YADAV</t>
  </si>
  <si>
    <t>PRIYANKA KUMARI</t>
  </si>
  <si>
    <t>AJIT PRASAD</t>
  </si>
  <si>
    <t>MANGAT RAM</t>
  </si>
  <si>
    <t>KHUSHBIR SINGH YADAV</t>
  </si>
  <si>
    <t>KM. ANU JHA</t>
  </si>
  <si>
    <t>BHAGWAT NARAYAN JHA</t>
  </si>
  <si>
    <t>ANKITA SANDHU</t>
  </si>
  <si>
    <t>JOGINDER SINGH</t>
  </si>
  <si>
    <t>SURENDRA PRASAD YADAV</t>
  </si>
  <si>
    <t>ANURADHA GUPTA</t>
  </si>
  <si>
    <t>AJIT KUMAR GUPTA</t>
  </si>
  <si>
    <t>MUNESH JAT</t>
  </si>
  <si>
    <t>ROHITASHAV JAT</t>
  </si>
  <si>
    <t>RENUKA</t>
  </si>
  <si>
    <t>SANCHIKA GUPTA</t>
  </si>
  <si>
    <t>NAGESH GUPTA</t>
  </si>
  <si>
    <t>EKTA SHARMA</t>
  </si>
  <si>
    <t>UMASHANKAR</t>
  </si>
  <si>
    <t>SHASHI ANAND</t>
  </si>
  <si>
    <t>NAND KISHORE PRASAD SINGH</t>
  </si>
  <si>
    <t>HEENA SIKRI</t>
  </si>
  <si>
    <t>SUBHASH SIKRI</t>
  </si>
  <si>
    <t>VAISHALI YADAV</t>
  </si>
  <si>
    <t>DALBIR SINGH YADAV</t>
  </si>
  <si>
    <t>SUSHMITA</t>
  </si>
  <si>
    <t>KRISHAN KUMAR</t>
  </si>
  <si>
    <t>MD KHALID ANWAR</t>
  </si>
  <si>
    <t>ABUL KHAIR</t>
  </si>
  <si>
    <t>MD ABUNASAR</t>
  </si>
  <si>
    <t>ABDU RAHMAN</t>
  </si>
  <si>
    <t>MD MARGHOOB ALAM</t>
  </si>
  <si>
    <t>MD NOOR ALAM</t>
  </si>
  <si>
    <t>MD SADDAM HUSSAIN</t>
  </si>
  <si>
    <t>MD SHAH ALAM</t>
  </si>
  <si>
    <t>RUMMAN MUJIBI</t>
  </si>
  <si>
    <t>MD MOJIBUR RAHMAN</t>
  </si>
  <si>
    <t>NISHA SHARMA</t>
  </si>
  <si>
    <t>K.S. SHARMA</t>
  </si>
  <si>
    <t>PRAHLAD</t>
  </si>
  <si>
    <t>KUMARI DEEPA RANI</t>
  </si>
  <si>
    <t>ANIL PRASAD</t>
  </si>
  <si>
    <t>RAGINI MATHUR</t>
  </si>
  <si>
    <t>SUDHIR MATHUR</t>
  </si>
  <si>
    <t>SHYAM KUMAR SHARMA</t>
  </si>
  <si>
    <t>RAJESWARI B</t>
  </si>
  <si>
    <t>B.S. AIYER</t>
  </si>
  <si>
    <t>GYANEE MANDAL</t>
  </si>
  <si>
    <t>NAGESHWAR MANDAL</t>
  </si>
  <si>
    <t>GAJENDRA SINGH</t>
  </si>
  <si>
    <t>RANVIR SINGH</t>
  </si>
  <si>
    <t>JAYA</t>
  </si>
  <si>
    <t>ANAND MOHAN TIWARI</t>
  </si>
  <si>
    <t>CHANDAN KUMAR VERMA</t>
  </si>
  <si>
    <t>MITHILESH KUMAR VERMA</t>
  </si>
  <si>
    <t>ANUJ KUMAR PANDEY</t>
  </si>
  <si>
    <t>PRABHU NATH PANDEY</t>
  </si>
  <si>
    <t>ANITA PANDEY</t>
  </si>
  <si>
    <t>ASHOK PANDEY</t>
  </si>
  <si>
    <t>NAMANPREET</t>
  </si>
  <si>
    <t>N.P. SINGH</t>
  </si>
  <si>
    <t>BHAJANLAL</t>
  </si>
  <si>
    <t>SHYAM SUNDER YADAV</t>
  </si>
  <si>
    <t>SAKSHI KHANNA</t>
  </si>
  <si>
    <t>SURINDER KHANNA</t>
  </si>
  <si>
    <t>NAVEEN KUMAR SAHU</t>
  </si>
  <si>
    <t>GANGARAM SAHU</t>
  </si>
  <si>
    <t>ANJALI GUPTA</t>
  </si>
  <si>
    <t>ANIL KUMAR GUPTA</t>
  </si>
  <si>
    <t>SHWETA SOOD</t>
  </si>
  <si>
    <t>R.C. SOOD</t>
  </si>
  <si>
    <t>VAISHALI JAIN</t>
  </si>
  <si>
    <t>UMESH JAIN</t>
  </si>
  <si>
    <t>CHANDRA KUMAR JHA</t>
  </si>
  <si>
    <t>AMAR NATH JHA</t>
  </si>
  <si>
    <t>DEEPIKA LAMBA</t>
  </si>
  <si>
    <t>HARISH LAMBA</t>
  </si>
  <si>
    <t>AJIT TANWAR</t>
  </si>
  <si>
    <t>PARKASH CHAND TANWAR</t>
  </si>
  <si>
    <t>KAMAL DEEP KAUR</t>
  </si>
  <si>
    <t>DALJEET SINGH</t>
  </si>
  <si>
    <t>PRABHAVATI KUMARI</t>
  </si>
  <si>
    <t>MOHAN PRASAD</t>
  </si>
  <si>
    <t>RAJU</t>
  </si>
  <si>
    <t>KHUSHBOO YADAV</t>
  </si>
  <si>
    <t>VIRENDER SINGH YADAV</t>
  </si>
  <si>
    <t>V SURYA</t>
  </si>
  <si>
    <t>VINOD KUMAR</t>
  </si>
  <si>
    <t>RAJNI RAWAT</t>
  </si>
  <si>
    <t>PUSHKAR SINGH RAWAT</t>
  </si>
  <si>
    <t>RAHUL KIRAN</t>
  </si>
  <si>
    <t>NARESH KUMAR CHAUDHARY</t>
  </si>
  <si>
    <t>KOMAL</t>
  </si>
  <si>
    <t>PREETI DUHAN</t>
  </si>
  <si>
    <t>SHEETAL</t>
  </si>
  <si>
    <t>MAYANKA MISHRA</t>
  </si>
  <si>
    <t>RAJESWAR NATH MISHRA</t>
  </si>
  <si>
    <t>AKANKSHA VASHISTH</t>
  </si>
  <si>
    <t>P.K. VASHISTH</t>
  </si>
  <si>
    <t>AAYUSHI KAUSHIK</t>
  </si>
  <si>
    <t>MANVENDRA KAUSHIK</t>
  </si>
  <si>
    <t>PRIYA BHAMBHU</t>
  </si>
  <si>
    <t>SANJAY BHAMBHU</t>
  </si>
  <si>
    <t>SWATI GUPTA</t>
  </si>
  <si>
    <t>SUBHASH CHANDRA GUPTA</t>
  </si>
  <si>
    <t>MANOJ KUMAR MANJHI</t>
  </si>
  <si>
    <t>VINDESHWARI MANJHI</t>
  </si>
  <si>
    <t>SULEKHA SHARMA</t>
  </si>
  <si>
    <t>ALKA RANI</t>
  </si>
  <si>
    <t>MANU RAGHAV</t>
  </si>
  <si>
    <t>BALJIT SINGH</t>
  </si>
  <si>
    <t>SUSHMA SHARMA</t>
  </si>
  <si>
    <t>SATYAWAN SHARMA</t>
  </si>
  <si>
    <t>BINITA KUMARI</t>
  </si>
  <si>
    <t>SHRI DINESH PRASAD</t>
  </si>
  <si>
    <t>RUCHI RANI</t>
  </si>
  <si>
    <t>HARISHANKAR KUMAR</t>
  </si>
  <si>
    <t>RAMJANM SAH</t>
  </si>
  <si>
    <t>PARMANAND KUMAR</t>
  </si>
  <si>
    <t>RADHA KRISHNA KUMAR</t>
  </si>
  <si>
    <t>RAM JANAM SAH</t>
  </si>
  <si>
    <t>SURENDRA KUMAR SAH</t>
  </si>
  <si>
    <t>GAYA PRASAD SAH</t>
  </si>
  <si>
    <t>HARIPRAKASH</t>
  </si>
  <si>
    <t>BHARTI CHAUDHARY</t>
  </si>
  <si>
    <t>SANJEEV KUMAR CHAUDHARY</t>
  </si>
  <si>
    <t>NAMITA</t>
  </si>
  <si>
    <t>HARENDER</t>
  </si>
  <si>
    <t>KAUSHALENDRA KR SINGH</t>
  </si>
  <si>
    <t>MADHUMITA MONDAL</t>
  </si>
  <si>
    <t>A K MONDAL</t>
  </si>
  <si>
    <t>RACHANA VERMA</t>
  </si>
  <si>
    <t>RAJESH KUMAR VERMA</t>
  </si>
  <si>
    <t>JITENDER YADAV</t>
  </si>
  <si>
    <t>MEGHA SHARMA</t>
  </si>
  <si>
    <t>M K SHARMA</t>
  </si>
  <si>
    <t>PRADIP KUMAR GUPTA</t>
  </si>
  <si>
    <t>DISHA ARORA</t>
  </si>
  <si>
    <t>ANIL ARORA</t>
  </si>
  <si>
    <t>MOHINI</t>
  </si>
  <si>
    <t>SURAT SINGH</t>
  </si>
  <si>
    <t>SUMITRA MALLICK</t>
  </si>
  <si>
    <t>RABINDRA MALLICK</t>
  </si>
  <si>
    <t>VAISHALI SHARMA</t>
  </si>
  <si>
    <t>NEERU PRAJAPATI</t>
  </si>
  <si>
    <t>HARISH CHANDRA PRAJAPATI</t>
  </si>
  <si>
    <t>LONGJAM JITEN MEITEI</t>
  </si>
  <si>
    <t>LONGJAM SANAHAL SINGH</t>
  </si>
  <si>
    <t>AMARJEET KUMAR</t>
  </si>
  <si>
    <t>YUGAL SINGH</t>
  </si>
  <si>
    <t>REKHA GILL</t>
  </si>
  <si>
    <t>PITAMBER DUTT KAPRI</t>
  </si>
  <si>
    <t>JYOTI KUMARI SHARMA</t>
  </si>
  <si>
    <t>BANWARI LAL SHARMA</t>
  </si>
  <si>
    <t>BHAVNA BHAGWANI</t>
  </si>
  <si>
    <t>VIJAY KUMAR BHAGWANI</t>
  </si>
  <si>
    <t>ABHILASHA GUPTA</t>
  </si>
  <si>
    <t>KAMTA PRASAD</t>
  </si>
  <si>
    <t>PUSHPA YADAV</t>
  </si>
  <si>
    <t>RAMJAN YADAV</t>
  </si>
  <si>
    <t>POOJA KAUSHIK</t>
  </si>
  <si>
    <t>DAYANAND KAUSHIK</t>
  </si>
  <si>
    <t>VAISHALI</t>
  </si>
  <si>
    <t>ANIL KUMAR VATS</t>
  </si>
  <si>
    <t>SWEETY KUMARI SAHA</t>
  </si>
  <si>
    <t>BHOLA PRASAD SAHA</t>
  </si>
  <si>
    <t>VANDANA BHARATI</t>
  </si>
  <si>
    <t>KAILASH CHAUDHARY</t>
  </si>
  <si>
    <t>HARISH KUMAR KAPOOR</t>
  </si>
  <si>
    <t>PREETI KUMARI</t>
  </si>
  <si>
    <t>PARMESHWAR JHA</t>
  </si>
  <si>
    <t>ANAMICA SHARMA</t>
  </si>
  <si>
    <t>UMA SHANKAR SHARMA</t>
  </si>
  <si>
    <t>MUNENDER KUMAR</t>
  </si>
  <si>
    <t>DEVENDER SHARMA</t>
  </si>
  <si>
    <t>SANDHYA MATHUR</t>
  </si>
  <si>
    <t>GOPAL KRISHAN</t>
  </si>
  <si>
    <t>GOVIND SINGH BISHT</t>
  </si>
  <si>
    <t>POORAN SINGH BISHT</t>
  </si>
  <si>
    <t>ROHIT KUMAR</t>
  </si>
  <si>
    <t>DEVENDRA KUMAR SUMAN</t>
  </si>
  <si>
    <t>PRERNA KUMARI</t>
  </si>
  <si>
    <t>KUSHI RAM KOHLI</t>
  </si>
  <si>
    <t>SONAL</t>
  </si>
  <si>
    <t>JOGINDER KUMAR</t>
  </si>
  <si>
    <t>DAMINI ARORA</t>
  </si>
  <si>
    <t>SHABNAM BANO</t>
  </si>
  <si>
    <t>SHAFI ABBAS</t>
  </si>
  <si>
    <t>SANTOSH KUMAR MISRA</t>
  </si>
  <si>
    <t>BUCHUN MISHRA</t>
  </si>
  <si>
    <t>GUNJAN</t>
  </si>
  <si>
    <t>KM VANDANA SHARMA</t>
  </si>
  <si>
    <t>KRISHAN KUMAR SHARMA</t>
  </si>
  <si>
    <t>PRIYA RAJ</t>
  </si>
  <si>
    <t>SURENDRA KISHOR SHARAN</t>
  </si>
  <si>
    <t>MOHSIN KHAN</t>
  </si>
  <si>
    <t>ABDUL KHALID KHAN</t>
  </si>
  <si>
    <t>RICHA SINGHAL</t>
  </si>
  <si>
    <t>VIJAY SINGHAL</t>
  </si>
  <si>
    <t>RAJIV VERMA</t>
  </si>
  <si>
    <t>PRIYANKA</t>
  </si>
  <si>
    <t>PALLAVI GUPTA</t>
  </si>
  <si>
    <t>YAMUNA PRASAD GUPTA</t>
  </si>
  <si>
    <t>DALJEET KAUR</t>
  </si>
  <si>
    <t>BHUPINDER SINGH</t>
  </si>
  <si>
    <t>SHILPI ANKITA</t>
  </si>
  <si>
    <t>SHEELA BHATT</t>
  </si>
  <si>
    <t>PHARSU RAM</t>
  </si>
  <si>
    <t>PRIYANKA KHATTAR</t>
  </si>
  <si>
    <t>MAHINDER PAL GABA</t>
  </si>
  <si>
    <t>SANJAY RANA</t>
  </si>
  <si>
    <t>REENA GOSWAMI</t>
  </si>
  <si>
    <t>G N GOSWAMI</t>
  </si>
  <si>
    <t>SHRUCHI SHARMA</t>
  </si>
  <si>
    <t>D K SHARMA</t>
  </si>
  <si>
    <t>PARUL YADAV</t>
  </si>
  <si>
    <t>PAWAN SINGH</t>
  </si>
  <si>
    <t>GAGAN MANOCHA</t>
  </si>
  <si>
    <t>YOGINDER PAL</t>
  </si>
  <si>
    <t>AJEET SINGH</t>
  </si>
  <si>
    <t>POONAM RANI YADAV</t>
  </si>
  <si>
    <t>JAGDISH PARSAD MISHRA</t>
  </si>
  <si>
    <t>TWINKLE MOHAN</t>
  </si>
  <si>
    <t>SURINDER MOHAN</t>
  </si>
  <si>
    <t>TASKEEN ANJUM</t>
  </si>
  <si>
    <t>MUSADDIQ HUSAIN ANJUM</t>
  </si>
  <si>
    <t>ANJU SHARMA</t>
  </si>
  <si>
    <t>V. K SHARMA</t>
  </si>
  <si>
    <t>DIBYA KUMARI</t>
  </si>
  <si>
    <t>RAM UDGAR MAHTO</t>
  </si>
  <si>
    <t>BHAVYA GUPTA</t>
  </si>
  <si>
    <t>BRIJ KISHORE GUPTA</t>
  </si>
  <si>
    <t>MADHU GAUR</t>
  </si>
  <si>
    <t>DINESH KUMAR GAUR</t>
  </si>
  <si>
    <t>GUNJAN KUMARI</t>
  </si>
  <si>
    <t>RADHA KANT YADAV</t>
  </si>
  <si>
    <t>CHANCHAL</t>
  </si>
  <si>
    <t>CHATTAR SINGH</t>
  </si>
  <si>
    <t>SAKSHI</t>
  </si>
  <si>
    <t>SURJIT LAL</t>
  </si>
  <si>
    <t>DISHA JAIN</t>
  </si>
  <si>
    <t>ANAND JAIN</t>
  </si>
  <si>
    <t>SHASHI</t>
  </si>
  <si>
    <t>SUKHBIR</t>
  </si>
  <si>
    <t>HANSA</t>
  </si>
  <si>
    <t>BRIJ MOHAN</t>
  </si>
  <si>
    <t>SONIA SHARMA</t>
  </si>
  <si>
    <t>MORDHWAJ SHARMA</t>
  </si>
  <si>
    <t>RIFI GROVER</t>
  </si>
  <si>
    <t>ASHWANI K GROVER</t>
  </si>
  <si>
    <t>PRANEETA</t>
  </si>
  <si>
    <t>C S MALIK</t>
  </si>
  <si>
    <t>JAIMALA</t>
  </si>
  <si>
    <t>ATAM PARKASH</t>
  </si>
  <si>
    <t>CHONA TANMEETKAUR VIJAYSINGH</t>
  </si>
  <si>
    <t>VIJAY SINGH CHONA</t>
  </si>
  <si>
    <t>ABHISHEK CHAUDHARY</t>
  </si>
  <si>
    <t>JAGDISH CHAUDHARY</t>
  </si>
  <si>
    <t>SAURABH KUMAR</t>
  </si>
  <si>
    <t>MD TUFANI</t>
  </si>
  <si>
    <t>NILU KUMARI</t>
  </si>
  <si>
    <t>NIRMAL DEVI</t>
  </si>
  <si>
    <t>DAL CHAND YADAV</t>
  </si>
  <si>
    <t>INDER SAIN</t>
  </si>
  <si>
    <t>PRIYA SHARMA</t>
  </si>
  <si>
    <t>SURYA PRAKASH SHARMA</t>
  </si>
  <si>
    <t>SONAM</t>
  </si>
  <si>
    <t>RAJVIR</t>
  </si>
  <si>
    <t>DIVYA SINGH</t>
  </si>
  <si>
    <t>AMAN SINGH</t>
  </si>
  <si>
    <t>RACHANA SHARMA</t>
  </si>
  <si>
    <t>MAHESH CHANDRA SHARMA</t>
  </si>
  <si>
    <t>RAM BHROSH MAHTO</t>
  </si>
  <si>
    <t>PRERANA PATHIK</t>
  </si>
  <si>
    <t>SHAILENDRA KUMAR</t>
  </si>
  <si>
    <t>RAMPHAL SINDHU</t>
  </si>
  <si>
    <t>URMILA</t>
  </si>
  <si>
    <t>RADHEY SHYAM</t>
  </si>
  <si>
    <t>KAVITA MAURYA</t>
  </si>
  <si>
    <t>N.R MAURYA</t>
  </si>
  <si>
    <t>SONI KUMARI</t>
  </si>
  <si>
    <t>LALAN MISHRA</t>
  </si>
  <si>
    <t>KANIKA MANGLA</t>
  </si>
  <si>
    <t>G D MANGLA</t>
  </si>
  <si>
    <t>RASHI THAKUR</t>
  </si>
  <si>
    <t>RAJINDER SINGH THAKUR</t>
  </si>
  <si>
    <t>HANSRAJ YADAV</t>
  </si>
  <si>
    <t>SIMPI DEVI</t>
  </si>
  <si>
    <t>SURAJ SINGH</t>
  </si>
  <si>
    <t>MD. SHAMSIRUR ISLAM</t>
  </si>
  <si>
    <t>MD. MOHSIN</t>
  </si>
  <si>
    <t>ABHISHEK DWIVEDI</t>
  </si>
  <si>
    <t>RAJ NARAIN DWIVEDI</t>
  </si>
  <si>
    <t>JASPREET KAUR</t>
  </si>
  <si>
    <t>AMARJEET SINGH</t>
  </si>
  <si>
    <t>DEEPIKA GARG</t>
  </si>
  <si>
    <t>RAJINDER GARG</t>
  </si>
  <si>
    <t>RAJESHWAR SINGH YADAV</t>
  </si>
  <si>
    <t>SHYAMSUNDAR CHOUDHARY</t>
  </si>
  <si>
    <t>DEEPAK KUMAR CHOUDHARY</t>
  </si>
  <si>
    <t>ANKITA GUPTA</t>
  </si>
  <si>
    <t>MUKESH KUMAR GUPTA</t>
  </si>
  <si>
    <t>SUDHA KAUSHAL</t>
  </si>
  <si>
    <t>RAM NAVAL</t>
  </si>
  <si>
    <t>ASHU TYAGI</t>
  </si>
  <si>
    <t>RAM KUMAR TYAGI</t>
  </si>
  <si>
    <t>MAMTA SHAMI</t>
  </si>
  <si>
    <t>SURENDER KUMAR SHAMI</t>
  </si>
  <si>
    <t>RITU RANJAN GAHARWAR</t>
  </si>
  <si>
    <t>RAMJI SINGH</t>
  </si>
  <si>
    <t>MALLADI VIVEK CHAITANYA</t>
  </si>
  <si>
    <t>MAKLLADI VENKATESWARA RAO</t>
  </si>
  <si>
    <t>NEELIMA</t>
  </si>
  <si>
    <t>SUDESH KUMARI</t>
  </si>
  <si>
    <t>NARAYAN GODAR</t>
  </si>
  <si>
    <t>M B GODAR</t>
  </si>
  <si>
    <t>SURESH KUMAR JINDAL</t>
  </si>
  <si>
    <t>EKTA</t>
  </si>
  <si>
    <t>SHAYAM SINGH</t>
  </si>
  <si>
    <t>SHEKHAR R SHARMA</t>
  </si>
  <si>
    <t>R.P. SHARMA</t>
  </si>
  <si>
    <t>KM. KIRAN BACHKHETI</t>
  </si>
  <si>
    <t>NANDABALLABH BACHKHETI</t>
  </si>
  <si>
    <t>SONALI GARG</t>
  </si>
  <si>
    <t>SWANTANTRA BHUSHAN</t>
  </si>
  <si>
    <t>PURNIMA</t>
  </si>
  <si>
    <t>GYAN PRAKASH</t>
  </si>
  <si>
    <t>SHWETA MISHRA</t>
  </si>
  <si>
    <t>SURESH MISHRA</t>
  </si>
  <si>
    <t>BK BHARTI</t>
  </si>
  <si>
    <t>GYANESHWARI SINGH</t>
  </si>
  <si>
    <t>HORI LAL SINGH</t>
  </si>
  <si>
    <t>NIKITA JHANGRA</t>
  </si>
  <si>
    <t>NIKITA YADAV</t>
  </si>
  <si>
    <t>DHARMPAL YADAV</t>
  </si>
  <si>
    <t>BEERSINGH YADAV</t>
  </si>
  <si>
    <t>HARI OM YADAV</t>
  </si>
  <si>
    <t>JAM DAR YADAV</t>
  </si>
  <si>
    <t>PRAKASH CHAND</t>
  </si>
  <si>
    <t>AKANKSHA ARORA</t>
  </si>
  <si>
    <t>ISH KUMAR SUNEJA</t>
  </si>
  <si>
    <t>SHARMILA DEVI</t>
  </si>
  <si>
    <t>KOMAL YADAV</t>
  </si>
  <si>
    <t>DEVPAL</t>
  </si>
  <si>
    <t>NEELAM</t>
  </si>
  <si>
    <t>BEGRAJ</t>
  </si>
  <si>
    <t>INDERJEET</t>
  </si>
  <si>
    <t>DIVYA KATARIA</t>
  </si>
  <si>
    <t>SUKHBIR KATARIA</t>
  </si>
  <si>
    <t>POOJA BALDIA</t>
  </si>
  <si>
    <t>DEVDUTT BALDIA</t>
  </si>
  <si>
    <t>YADRAM YADAV</t>
  </si>
  <si>
    <t>SATISH YADAV</t>
  </si>
  <si>
    <t>KULDEEP YADAV</t>
  </si>
  <si>
    <t>MUKESH YADAV</t>
  </si>
  <si>
    <t>RUCHI OBEROI</t>
  </si>
  <si>
    <t>JATINDER SINGH</t>
  </si>
  <si>
    <t>RAJAT CHOUDHARY</t>
  </si>
  <si>
    <t>SANDHYA GOPI</t>
  </si>
  <si>
    <t>SURESH GOPI T S</t>
  </si>
  <si>
    <t>NIMMI KUMARI</t>
  </si>
  <si>
    <t>RAM LALA CHOUDHARY</t>
  </si>
  <si>
    <t>SONIA KUMARI</t>
  </si>
  <si>
    <t>SATYAPARKASH</t>
  </si>
  <si>
    <t>PARUL MALHOTRA</t>
  </si>
  <si>
    <t>PK MALHOTRA</t>
  </si>
  <si>
    <t>POOJA WAHIE</t>
  </si>
  <si>
    <t>ANOOP KUMAR WAHIE</t>
  </si>
  <si>
    <t>ANISHA JHANJI 
(DROPOUT_ACCEPTED BY CRSUJIND)</t>
  </si>
  <si>
    <t>REVTI SARAN JHANJI</t>
  </si>
  <si>
    <t>MONIKA SHARMA</t>
  </si>
  <si>
    <t>VANDNA</t>
  </si>
  <si>
    <t>RINKY</t>
  </si>
  <si>
    <t>HARVINDER SINGH</t>
  </si>
  <si>
    <t>RANJANA YADAV</t>
  </si>
  <si>
    <t>POOJA KADIAN</t>
  </si>
  <si>
    <t>PAWAN KUMAR</t>
  </si>
  <si>
    <t>PRIYANKA RAGHAV</t>
  </si>
  <si>
    <t>SHIV KUMAR</t>
  </si>
  <si>
    <t>SUREKHA NARWAL</t>
  </si>
  <si>
    <t>JAGDISH KUMAR</t>
  </si>
  <si>
    <t>SURBHI PHOGAAT</t>
  </si>
  <si>
    <t>SATVIR SINGH PHOGAAT</t>
  </si>
  <si>
    <t>SHUCHI MAHTTA</t>
  </si>
  <si>
    <t>YUVRAJ MAHTTA</t>
  </si>
  <si>
    <t>PRIYA YADAV</t>
  </si>
  <si>
    <t>LALITA</t>
  </si>
  <si>
    <t>LAXMI NARAYAN</t>
  </si>
  <si>
    <t>POONAM SHARMA</t>
  </si>
  <si>
    <t>PARUSHOTAM DASS</t>
  </si>
  <si>
    <t>KOMAL MERIA</t>
  </si>
  <si>
    <t>KULDEEPAK MERIA</t>
  </si>
  <si>
    <t>SUNITA DAHIYA</t>
  </si>
  <si>
    <t>RAJINDER DAHIYA</t>
  </si>
  <si>
    <t>ANITA DAHIYA</t>
  </si>
  <si>
    <t>AVINASH SHARMA</t>
  </si>
  <si>
    <t>FATEH CHAND SHARMA</t>
  </si>
  <si>
    <t>SHIVANI RAGHAV</t>
  </si>
  <si>
    <t>GOVIND SINGH RAGHAV</t>
  </si>
  <si>
    <t>MEENAKSHI MANGLA</t>
  </si>
  <si>
    <t>JITENDER MANGLA</t>
  </si>
  <si>
    <t>KHAJAN SINGH YADAV</t>
  </si>
  <si>
    <t>ANUBHA SUD</t>
  </si>
  <si>
    <t>SAJEEV SUD</t>
  </si>
  <si>
    <t>SHWETA SHARMA</t>
  </si>
  <si>
    <t>SATISH KUMAR SHARMA</t>
  </si>
  <si>
    <t>BABITA</t>
  </si>
  <si>
    <t>SHAMSHER</t>
  </si>
  <si>
    <t>IMAM HUSSAIN</t>
  </si>
  <si>
    <t>MOHD VAKIL</t>
  </si>
  <si>
    <t>RAMKISHOR</t>
  </si>
  <si>
    <t>ARUNIMA GUPTA</t>
  </si>
  <si>
    <t>GARIMA KUMARI</t>
  </si>
  <si>
    <t>RANDHIR SINGH</t>
  </si>
  <si>
    <t>NIKKY KHATRI</t>
  </si>
  <si>
    <t>SURAJ BHAN</t>
  </si>
  <si>
    <t>KOMAL KUMARI</t>
  </si>
  <si>
    <t>TEJPAL</t>
  </si>
  <si>
    <t>SEEMA SAINI</t>
  </si>
  <si>
    <t>KISHAN</t>
  </si>
  <si>
    <t>ANKITA</t>
  </si>
  <si>
    <t>GULAB SINGH</t>
  </si>
  <si>
    <t>MAHIMA MITTAL</t>
  </si>
  <si>
    <t>MUKESH MITTAL</t>
  </si>
  <si>
    <t>ANIL KUMAR SUMAN</t>
  </si>
  <si>
    <t>BASUDEV PRASAD SAHU</t>
  </si>
  <si>
    <t>BINDA SHARMA</t>
  </si>
  <si>
    <t>SUMEDHA JULKA</t>
  </si>
  <si>
    <t>RAKESH JULKA</t>
  </si>
  <si>
    <t>SHARANJEET KAUR</t>
  </si>
  <si>
    <t>JASBEER SINGH PASRICHA</t>
  </si>
  <si>
    <t>VIBHA PAL</t>
  </si>
  <si>
    <t>SHIV DUTT</t>
  </si>
  <si>
    <t>ANJALI HASWANI</t>
  </si>
  <si>
    <t>JAYESH H HASWANI</t>
  </si>
  <si>
    <t>ANKIT KASHYAP</t>
  </si>
  <si>
    <t>P K JHA</t>
  </si>
  <si>
    <t>SABNAM</t>
  </si>
  <si>
    <t>NAWABUDDIN</t>
  </si>
  <si>
    <t>SHIJU VARGHESE</t>
  </si>
  <si>
    <t>V.C. VARGHESE</t>
  </si>
  <si>
    <t>RINKU KUMARI</t>
  </si>
  <si>
    <t>SHANKAR JHA</t>
  </si>
  <si>
    <t>AAKANKSHA MITAL</t>
  </si>
  <si>
    <t>DHIRAJ MITAL</t>
  </si>
  <si>
    <t>ARTI SARASWATI</t>
  </si>
  <si>
    <t>VIRENDRA SARASWAT</t>
  </si>
  <si>
    <t>RAGHAV KUMAR</t>
  </si>
  <si>
    <t>BHOGENDRA MADHUMAN</t>
  </si>
  <si>
    <t>ANITA KUMARI</t>
  </si>
  <si>
    <t>ANKITA JAIN</t>
  </si>
  <si>
    <t>YOGESH JAIN</t>
  </si>
  <si>
    <t>RUCHIKA</t>
  </si>
  <si>
    <t>UPASANA CHAKRABORTY</t>
  </si>
  <si>
    <t>SAURAV CHAKRABORTY</t>
  </si>
  <si>
    <t>PUJA KUMARI</t>
  </si>
  <si>
    <t>MANGAL SINGH</t>
  </si>
  <si>
    <t>CHANDAN KUMAR</t>
  </si>
  <si>
    <t>KAJAL KUMARI</t>
  </si>
  <si>
    <t>CHITRANJAN SINGH</t>
  </si>
  <si>
    <t>RAMA SHANKAR PRASAD</t>
  </si>
  <si>
    <t>AMAR NATH THAKUR</t>
  </si>
  <si>
    <t>STUTI GUPTA</t>
  </si>
  <si>
    <t>SURESH GUPTA</t>
  </si>
  <si>
    <t>SANTOSH KUMAR YADAV</t>
  </si>
  <si>
    <t>TUNTUN YADAV</t>
  </si>
  <si>
    <t>SANJIB SAHU</t>
  </si>
  <si>
    <t>SAKAL DIP SAHU</t>
  </si>
  <si>
    <t>ANISHA AGARWAL</t>
  </si>
  <si>
    <t>PRABHAT AGARWAL</t>
  </si>
  <si>
    <t>JAYA AERI</t>
  </si>
  <si>
    <t>DAULAT SINGH AERI</t>
  </si>
  <si>
    <t>JAY SINGH</t>
  </si>
  <si>
    <t>ANNU KUMARI</t>
  </si>
  <si>
    <t>SHYAM BABU SINGH</t>
  </si>
  <si>
    <t>VIKRAM YADAV</t>
  </si>
  <si>
    <t>VASUDEV YADAV</t>
  </si>
  <si>
    <t>BABITA MISHRA</t>
  </si>
  <si>
    <t>JAGDISH PRASAD MISHRA</t>
  </si>
  <si>
    <t>SWEETY SEHRAWAT</t>
  </si>
  <si>
    <t>JAGROSHAN SEHRAWAT</t>
  </si>
  <si>
    <t>KAVITA KUMARI</t>
  </si>
  <si>
    <t>GANESH CHODDHARY</t>
  </si>
  <si>
    <t>KANIKA BHATIA</t>
  </si>
  <si>
    <t>PARVEEN BHATIA</t>
  </si>
  <si>
    <t>SOMYA GARG</t>
  </si>
  <si>
    <t>SUNIL KUMAR GARG</t>
  </si>
  <si>
    <t>VIRENDRA KUMAR MANDAL</t>
  </si>
  <si>
    <t>BHOLA MANDAL</t>
  </si>
  <si>
    <t>ANJALI SHARMA</t>
  </si>
  <si>
    <t>SHAILENDRA KUMAR SHARMA</t>
  </si>
  <si>
    <t>SUBHASH SHARMA</t>
  </si>
  <si>
    <t>DAYA SHANKAR SHARMA</t>
  </si>
  <si>
    <t>KISHORI RANA</t>
  </si>
  <si>
    <t>JOLLY KUMARI</t>
  </si>
  <si>
    <t>SUNIL KUMAR JHA</t>
  </si>
  <si>
    <t>PALLAVI UPADHYAY</t>
  </si>
  <si>
    <t>HARISHANKAR UPADHYAY</t>
  </si>
  <si>
    <t>SASWATI SENGUPTA</t>
  </si>
  <si>
    <t>B.R. SENGUPTA</t>
  </si>
  <si>
    <t>SUNITA TIWARI</t>
  </si>
  <si>
    <t>SATYA NARAYAN TIWARI</t>
  </si>
  <si>
    <t>SHRUTI</t>
  </si>
  <si>
    <t>DEVENDRA KUMAR</t>
  </si>
  <si>
    <t>MAHENDRA SHARMA</t>
  </si>
  <si>
    <t>RAMESHWAR JI</t>
  </si>
  <si>
    <t>SMRITI JAYA</t>
  </si>
  <si>
    <t>JAYKRISHANA PD YADAV</t>
  </si>
  <si>
    <t>MANVI AGGARWAL</t>
  </si>
  <si>
    <t>ANIL KUMAR AGGARWAL</t>
  </si>
  <si>
    <t>KANIKA BHARDWAJ</t>
  </si>
  <si>
    <t>DR. RAJESH KUMAR SHARMA</t>
  </si>
  <si>
    <t>NAMENDRA KUMAR SAHU</t>
  </si>
  <si>
    <t>ABHINAV ANAND</t>
  </si>
  <si>
    <t>RAM UDGAR THAKUR</t>
  </si>
  <si>
    <t>MENKA KUMARI</t>
  </si>
  <si>
    <t>SITA RAM SAHU</t>
  </si>
  <si>
    <t>RAJ KUMAR SAH</t>
  </si>
  <si>
    <t>SATYNARAYAN PRASAD SAH</t>
  </si>
  <si>
    <t>AJIT KUMAR</t>
  </si>
  <si>
    <t>SADHO SINGH</t>
  </si>
  <si>
    <t>ATIREK</t>
  </si>
  <si>
    <t>MALLIKA MAKHIJA</t>
  </si>
  <si>
    <t>SUBHASH MAKHIJA</t>
  </si>
  <si>
    <t>NARAYAN SINGH</t>
  </si>
  <si>
    <t>KURE SINGH</t>
  </si>
  <si>
    <t>AKANKSHA KUMARI</t>
  </si>
  <si>
    <t>LALLAN RAI</t>
  </si>
  <si>
    <t>REEMA BANIK</t>
  </si>
  <si>
    <t>GOPAL BANIK</t>
  </si>
  <si>
    <t>KEERTI SHARMA</t>
  </si>
  <si>
    <t>DINESH KUMAR SHRIVAS</t>
  </si>
  <si>
    <t>TANYA MALHOTRA</t>
  </si>
  <si>
    <t>DEEPAK MALHOTRA</t>
  </si>
  <si>
    <t>SUBHRATA DASH</t>
  </si>
  <si>
    <t>NARENDRA KUMAR DASH</t>
  </si>
  <si>
    <t>ANKITA RAO</t>
  </si>
  <si>
    <t>PRABHAT KUMAR RAO</t>
  </si>
  <si>
    <t>HIMANSHI CHAUHAN</t>
  </si>
  <si>
    <t>DEEPAK CHAUHAN</t>
  </si>
  <si>
    <t>KANCHAN GAUTAM</t>
  </si>
  <si>
    <t>VEERPAL SINGH</t>
  </si>
  <si>
    <t>VIJAY LAKSHMI</t>
  </si>
  <si>
    <t>P.K. GOCHHI</t>
  </si>
  <si>
    <t>POOJA PANDEY</t>
  </si>
  <si>
    <t>S P TRIPATHI</t>
  </si>
  <si>
    <t>RINKY KUMARI</t>
  </si>
  <si>
    <t>BISHWAMBHAR THAKUR</t>
  </si>
  <si>
    <t>RANI KUMARI</t>
  </si>
  <si>
    <t>UDAY KUMAR YADAV</t>
  </si>
  <si>
    <t>VASUNDHARA MANI TIWARI</t>
  </si>
  <si>
    <t>AJAY MANI TIWARI</t>
  </si>
  <si>
    <t>POOJA KUMARI</t>
  </si>
  <si>
    <t>GEETANJALI</t>
  </si>
  <si>
    <t>RAJIV KUMAR SINGH</t>
  </si>
  <si>
    <t>MD IMTEYAZ ANSARI</t>
  </si>
  <si>
    <t>MD ISTIYAK ANSARI</t>
  </si>
  <si>
    <t>ANUBHA SHARMA</t>
  </si>
  <si>
    <t>GOPAL SHARMA</t>
  </si>
  <si>
    <t>NEHA ARORA</t>
  </si>
  <si>
    <t>GULSHAN RAI ARORA</t>
  </si>
  <si>
    <t>SAKSHI KASHYAP</t>
  </si>
  <si>
    <t>PUSHPENDER SINGH</t>
  </si>
  <si>
    <t>VATSIMA TRIPATHI</t>
  </si>
  <si>
    <t>RAJENDRA TRIPATHI</t>
  </si>
  <si>
    <t>REECHA KUMARI</t>
  </si>
  <si>
    <t>BIBHUTI SHARMA</t>
  </si>
  <si>
    <t>GUNJAN DUDEJA</t>
  </si>
  <si>
    <t>DEVINDER KUMAR DUDEJA</t>
  </si>
  <si>
    <t>DHARMANDER KUMAR</t>
  </si>
  <si>
    <t>RAJARAM</t>
  </si>
  <si>
    <t>ADITYA KUMAR</t>
  </si>
  <si>
    <t>LALAN KUMAR SINGH</t>
  </si>
  <si>
    <t>REEMA JAIDKA</t>
  </si>
  <si>
    <t>VIJAY KUMAR JAIDKA</t>
  </si>
  <si>
    <t>LAVEENA</t>
  </si>
  <si>
    <t>VINOD DHIMAN</t>
  </si>
  <si>
    <t>MEENAKSHI SINHA</t>
  </si>
  <si>
    <t>BIRENDRA KUMAR</t>
  </si>
  <si>
    <t>DEEPAK SINGH</t>
  </si>
  <si>
    <t>PRATAP SINGH HIMANTE</t>
  </si>
  <si>
    <t>SHIVANI TYAGI</t>
  </si>
  <si>
    <t>SUBODH TYAGI</t>
  </si>
  <si>
    <t>REEMA KUMARI</t>
  </si>
  <si>
    <t>RAJINDER PODDAR</t>
  </si>
  <si>
    <t>PRINCE KUMAR</t>
  </si>
  <si>
    <t>YADUNANDAN SAHU</t>
  </si>
  <si>
    <t>SANTOSH SINGH</t>
  </si>
  <si>
    <t>MUNENDRA SINGH</t>
  </si>
  <si>
    <t>POOJA BHALLA</t>
  </si>
  <si>
    <t>JAGDISH BHALLA</t>
  </si>
  <si>
    <t>RABISH KUMAR PANDEY</t>
  </si>
  <si>
    <t>SURESH PANDEY</t>
  </si>
  <si>
    <t>SOURAB KANOJIYA</t>
  </si>
  <si>
    <t>RAKESH KUMAR KANOJIYA</t>
  </si>
  <si>
    <t>TANYA GAMBHIR</t>
  </si>
  <si>
    <t>MUNISH GAMBHIR</t>
  </si>
  <si>
    <t>DIVYA DUBEY</t>
  </si>
  <si>
    <t>SANJAY DUBEY</t>
  </si>
  <si>
    <t>SIDDHARTHA KUMAR</t>
  </si>
  <si>
    <t>PREETI JUNEJA</t>
  </si>
  <si>
    <t>NAVEEN JUNEJA</t>
  </si>
  <si>
    <t>DHARMENDRA KUMAR YADAV</t>
  </si>
  <si>
    <t>JAGDISH YADAV</t>
  </si>
  <si>
    <t>AARTI PRIYAM</t>
  </si>
  <si>
    <t>RAMDAS VIKASH</t>
  </si>
  <si>
    <t>ROHINA SHARMA</t>
  </si>
  <si>
    <t>VIVEK KUMAR</t>
  </si>
  <si>
    <t>MONIKA CHUG</t>
  </si>
  <si>
    <t>BALRAM CHUG</t>
  </si>
  <si>
    <t>NUPUR GARG 
(Admission Canceled on Request 18.10.2019)</t>
  </si>
  <si>
    <t>RAM KUMAR GARG
(Request Sent through Email 18.10.2019)</t>
  </si>
  <si>
    <t>BINDESHWAR YADAV</t>
  </si>
  <si>
    <t>YADAV ANILSINGH SHIVSHANKARSINGH</t>
  </si>
  <si>
    <t>SHIVSHANKARSINGH YADAV</t>
  </si>
  <si>
    <t>SHYAMA NAND KAPAR</t>
  </si>
  <si>
    <t>DIGAMBAR KAPAR</t>
  </si>
  <si>
    <t>SHWETA MANI</t>
  </si>
  <si>
    <t>OM PRAKASH SINGH</t>
  </si>
  <si>
    <t>MOTILAL SHARMA</t>
  </si>
  <si>
    <t>SHWETA TANWAR</t>
  </si>
  <si>
    <t>MAHESH TANWAR</t>
  </si>
  <si>
    <t>SAHIBA BATRA</t>
  </si>
  <si>
    <t>JASPAL SINGH BATRA</t>
  </si>
  <si>
    <t>ARUSHI KAPOOR</t>
  </si>
  <si>
    <t>ANIL KAPOOR</t>
  </si>
  <si>
    <t>RINU GURUNG</t>
  </si>
  <si>
    <t>RAMLALL GURUNG</t>
  </si>
  <si>
    <t>RAKSHITA PATHAK</t>
  </si>
  <si>
    <t>KESHAV KANT PATHAK</t>
  </si>
  <si>
    <t>SHAILJA YADAV</t>
  </si>
  <si>
    <t>SAT NARAYAN YADAV</t>
  </si>
  <si>
    <t>KANIKA SONI</t>
  </si>
  <si>
    <t>HARASH RAJ CHADHA</t>
  </si>
  <si>
    <t>GORI SHANKAR</t>
  </si>
  <si>
    <t>VIJENDER PAL YADAV</t>
  </si>
  <si>
    <t>NIDHI YADAV</t>
  </si>
  <si>
    <t>DEVINDER YADAV</t>
  </si>
  <si>
    <t>REKHA (Dropout inform on 01.08.2019)</t>
  </si>
  <si>
    <t>SATBIR</t>
  </si>
  <si>
    <t>PREETI CHOUDHARY</t>
  </si>
  <si>
    <t>TEJVEER SINGH</t>
  </si>
  <si>
    <t>NEETU</t>
  </si>
  <si>
    <t>AKANSHA JAIN</t>
  </si>
  <si>
    <t>CHANDRA PAL JAIN</t>
  </si>
  <si>
    <t>MANGAT KHARI</t>
  </si>
  <si>
    <t>NARENDER SEHRAWAT</t>
  </si>
  <si>
    <t>PRIYA JAIN</t>
  </si>
  <si>
    <t>SHRIYANSH JAIN</t>
  </si>
  <si>
    <t>SUNIL PRASAD GUPTA</t>
  </si>
  <si>
    <t>PRIYANKA TYAGI</t>
  </si>
  <si>
    <t>RAJ KUMAR TYAGI</t>
  </si>
  <si>
    <t>MANSI YADAV</t>
  </si>
  <si>
    <t>SANJAY YADAV</t>
  </si>
  <si>
    <t>SUNDER SINGH BISHT</t>
  </si>
  <si>
    <t>SUMIT KUMAR SINHA</t>
  </si>
  <si>
    <t>AJAY KUMAR SINHA</t>
  </si>
  <si>
    <t>KAMLESH CHANDRA JAIN</t>
  </si>
  <si>
    <t>TANYA KUMAR</t>
  </si>
  <si>
    <t>ARUN KUMAR</t>
  </si>
  <si>
    <t>RICHA RANI</t>
  </si>
  <si>
    <t>RAMAKANT RAI</t>
  </si>
  <si>
    <t>SURENDRA KUMAR</t>
  </si>
  <si>
    <t>SALONI VERMA</t>
  </si>
  <si>
    <t>SANDEEP VERMA</t>
  </si>
  <si>
    <t>HEENA</t>
  </si>
  <si>
    <t>MAHESH CHANDER</t>
  </si>
  <si>
    <t>RANGA RAO</t>
  </si>
  <si>
    <t>ANUKIRTI</t>
  </si>
  <si>
    <t>ARUN KUMAR CHATURVEDI</t>
  </si>
  <si>
    <t>29 (Old)</t>
  </si>
  <si>
    <t>29 (New)</t>
  </si>
  <si>
    <t>31/08/2018</t>
  </si>
  <si>
    <t>25/10/2018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</si>
  <si>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</si>
  <si>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</si>
  <si>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</si>
  <si>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</si>
  <si>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</si>
  <si>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</si>
  <si>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</si>
  <si>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</si>
  <si>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</si>
  <si>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</si>
  <si>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</si>
  <si>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</si>
  <si>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</si>
  <si>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</si>
  <si>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</si>
  <si>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</si>
  <si>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</si>
  <si>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</si>
  <si>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</si>
  <si>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</si>
  <si>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</si>
  <si>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</si>
  <si>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</si>
  <si>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</si>
  <si>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</si>
  <si>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</si>
  <si>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</si>
  <si>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</si>
  <si>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</si>
  <si>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</si>
  <si>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</si>
  <si>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</si>
  <si>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</si>
  <si>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</si>
  <si>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</si>
  <si>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</si>
  <si>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</si>
  <si>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</si>
  <si>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</si>
  <si>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</si>
  <si>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</si>
  <si>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</si>
  <si>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</si>
  <si>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</si>
  <si>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</si>
  <si>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</si>
  <si>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</si>
  <si>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</si>
  <si>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</si>
  <si>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</si>
  <si>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</si>
  <si>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</si>
  <si>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</si>
  <si>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</si>
  <si>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</si>
  <si>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</si>
  <si>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</si>
  <si>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</si>
  <si>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</si>
  <si>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</si>
  <si>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</si>
  <si>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</si>
  <si>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</si>
  <si>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</si>
  <si>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</si>
  <si>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</si>
  <si>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</si>
  <si>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</si>
  <si>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</si>
  <si>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</si>
  <si>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</si>
  <si>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</si>
  <si>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</si>
  <si>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</si>
  <si>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</si>
  <si>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</si>
  <si>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</si>
  <si>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</si>
  <si>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</si>
  <si>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</si>
  <si>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</si>
  <si>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</si>
  <si>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</si>
  <si>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</si>
  <si>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</si>
  <si>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</si>
  <si>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</si>
  <si>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</si>
  <si>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</si>
  <si>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</si>
  <si>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</si>
  <si>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</si>
  <si>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</si>
  <si>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</si>
  <si>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</si>
  <si>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</si>
  <si>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</si>
  <si>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</si>
  <si>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</si>
  <si>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</si>
  <si>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</si>
  <si>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</si>
  <si>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</si>
  <si>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</si>
  <si>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</si>
  <si>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</si>
  <si>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</si>
  <si>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</si>
  <si>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</si>
  <si>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</si>
  <si>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</si>
  <si>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</si>
  <si>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</si>
  <si>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</si>
  <si>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</si>
  <si>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</si>
  <si>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</si>
  <si>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</si>
  <si>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</si>
  <si>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</si>
  <si>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</si>
  <si>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</si>
  <si>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</si>
  <si>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</si>
  <si>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</si>
  <si>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</si>
  <si>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</si>
  <si>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</si>
  <si>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</si>
  <si>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</si>
  <si>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</si>
  <si>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</si>
  <si>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</si>
  <si>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</si>
  <si>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</si>
  <si>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</si>
  <si>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</si>
  <si>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</si>
  <si>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</si>
  <si>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</si>
  <si>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</si>
  <si>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</si>
  <si>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</si>
  <si>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</si>
  <si>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</si>
  <si>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</si>
  <si>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</si>
  <si>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</si>
  <si>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</si>
  <si>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</si>
  <si>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</si>
  <si>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</si>
  <si>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</si>
  <si>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</si>
  <si>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</si>
  <si>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</si>
  <si>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</si>
  <si>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</si>
  <si>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</si>
  <si>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</si>
  <si>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</si>
  <si>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</si>
  <si>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</si>
  <si>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</si>
  <si>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</si>
  <si>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</si>
  <si>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</si>
  <si>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</si>
  <si>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</si>
  <si>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</si>
  <si>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</si>
  <si>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</si>
  <si>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</si>
  <si>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</si>
  <si>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</si>
  <si>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</si>
  <si>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</si>
  <si>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</si>
  <si>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</si>
  <si>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</si>
  <si>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</si>
  <si>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</si>
  <si>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</si>
  <si>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</si>
  <si>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</si>
  <si>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</si>
  <si>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</si>
  <si>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</si>
  <si>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</si>
  <si>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</si>
  <si>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</si>
  <si>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</si>
  <si>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</si>
  <si>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</si>
  <si>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</si>
  <si>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</si>
  <si>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</si>
  <si>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</si>
  <si>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</si>
  <si>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</si>
  <si>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NEHA SHAHI</t>
  </si>
  <si>
    <t>AWDHESH SHAHI</t>
  </si>
  <si>
    <t>RAJNI KUMARI</t>
  </si>
  <si>
    <t>SURJEET SINGH</t>
  </si>
  <si>
    <t>JAIPAL YADAV</t>
  </si>
  <si>
    <t>APOORVA ARYA</t>
  </si>
  <si>
    <t>SATYA PAL ARYA</t>
  </si>
  <si>
    <t>SUBHASH</t>
  </si>
  <si>
    <t>KANIKA SINGH</t>
  </si>
  <si>
    <t>JASJEET SINGH</t>
  </si>
  <si>
    <t>AKANSHI TYAGI</t>
  </si>
  <si>
    <t>SURESH TYAGI</t>
  </si>
  <si>
    <t>DIPTI KUMARI</t>
  </si>
  <si>
    <t>NEETAL</t>
  </si>
  <si>
    <t>JAGAT SINGH</t>
  </si>
  <si>
    <t>RACHNA</t>
  </si>
  <si>
    <t>ISHA GUPTA</t>
  </si>
  <si>
    <t>NISHA YADAV</t>
  </si>
  <si>
    <t>DEV RAJ</t>
  </si>
  <si>
    <t>NIVEDITA</t>
  </si>
  <si>
    <t>GAURI SHANKAR PANDEY</t>
  </si>
  <si>
    <t>LAL SINGH</t>
  </si>
  <si>
    <t>KIRTI YADAV</t>
  </si>
  <si>
    <t>LALSINGH YADAV</t>
  </si>
  <si>
    <t>SWEETY</t>
  </si>
  <si>
    <t>SHAHIN ANJUM</t>
  </si>
  <si>
    <t>MOHD IQBAL</t>
  </si>
  <si>
    <t>KIRTI BHATNERIA</t>
  </si>
  <si>
    <t>ANTIKA</t>
  </si>
  <si>
    <t>RAJA RAM</t>
  </si>
  <si>
    <t>NEHA YADAV</t>
  </si>
  <si>
    <t>DIVYA YADAV</t>
  </si>
  <si>
    <t>KAPTAN SINGH YADAV</t>
  </si>
  <si>
    <t>ASHWINI  TANWAR</t>
  </si>
  <si>
    <t>PUNIT</t>
  </si>
  <si>
    <t>RAKSHITA JOSHI</t>
  </si>
  <si>
    <t>KAMAL JOSHI</t>
  </si>
  <si>
    <t>DEEPTI PAHWA</t>
  </si>
  <si>
    <t>SAT DEV PAHWA</t>
  </si>
  <si>
    <t>NITIN  KUMAR</t>
  </si>
  <si>
    <t>SITA  RAM</t>
  </si>
  <si>
    <t>AKSHITA YADAV</t>
  </si>
  <si>
    <t>DINESH KUMAR</t>
  </si>
  <si>
    <t>NAVAL SINGH</t>
  </si>
  <si>
    <t>NAYNA</t>
  </si>
  <si>
    <t>BALI RAM TIWARI</t>
  </si>
  <si>
    <t>NEETA</t>
  </si>
  <si>
    <t>BILLA RAM</t>
  </si>
  <si>
    <t>BHOM SINGH</t>
  </si>
  <si>
    <t>ANKITA  YADAV</t>
  </si>
  <si>
    <t>ALKA</t>
  </si>
  <si>
    <t>SUNDER</t>
  </si>
  <si>
    <t>KANCHAN SWAMI</t>
  </si>
  <si>
    <t>SUBHASH CHANDER</t>
  </si>
  <si>
    <t>GEETA CHAUHAN</t>
  </si>
  <si>
    <t>BABU RAM CHAUHAN</t>
  </si>
  <si>
    <t>SHALLU</t>
  </si>
  <si>
    <t>SHYAM SUNDER</t>
  </si>
  <si>
    <t>GUDDI</t>
  </si>
  <si>
    <t>SARITA DEVI</t>
  </si>
  <si>
    <t>SHAMSHER SINGH</t>
  </si>
  <si>
    <t>YOGITA YADAV</t>
  </si>
  <si>
    <t>RAM DARSHAN YADAV</t>
  </si>
  <si>
    <t>JAIVEER</t>
  </si>
  <si>
    <t>RANVEER MATHUR</t>
  </si>
  <si>
    <t>KOMAL RANI</t>
  </si>
  <si>
    <t>CHANDRAM PUNIA</t>
  </si>
  <si>
    <t>SH RAJESH KUMAR</t>
  </si>
  <si>
    <t>MANSI JAIN</t>
  </si>
  <si>
    <t>SANDEEP JAIN</t>
  </si>
  <si>
    <t>NISHI GUPTA</t>
  </si>
  <si>
    <t>ABHISHEK KUMAR</t>
  </si>
  <si>
    <t>ARUN PRASAD</t>
  </si>
  <si>
    <t>DHARAM VEER</t>
  </si>
  <si>
    <t>SHIKHA JAIN</t>
  </si>
  <si>
    <t>ANIL JAIN</t>
  </si>
  <si>
    <t>VANDANA ROY</t>
  </si>
  <si>
    <t>DEENANATH ROY</t>
  </si>
  <si>
    <t>VARUN SHARMA</t>
  </si>
  <si>
    <t>VISHNU SHARMA</t>
  </si>
  <si>
    <t>VARTIKA AGARWAL</t>
  </si>
  <si>
    <t>CHANDRA PRAKASH AGARWAL</t>
  </si>
  <si>
    <t>ANIL GUPTA</t>
  </si>
  <si>
    <t>BADLEY RAM</t>
  </si>
  <si>
    <t>TAMANNA BALWADA</t>
  </si>
  <si>
    <t>R K BALWADA</t>
  </si>
  <si>
    <t>SHUBHANGINI AGGARWAL</t>
  </si>
  <si>
    <t>RAJESH AGGARWAL</t>
  </si>
  <si>
    <t>SHILPA JAIN</t>
  </si>
  <si>
    <t>VIJAY KUMAR JAIN</t>
  </si>
  <si>
    <t>PRIYANSHI PATHAK</t>
  </si>
  <si>
    <t>PARMOD KUMAR PATHAK</t>
  </si>
  <si>
    <t>MOMRAJ</t>
  </si>
  <si>
    <t>DEEPANSHI JAIN</t>
  </si>
  <si>
    <t>SWATI PANDEY</t>
  </si>
  <si>
    <t>RAJESH KUMAR PANDEY</t>
  </si>
  <si>
    <t>SADHANA SRIDHARAN</t>
  </si>
  <si>
    <t>N SRIDHARAN</t>
  </si>
  <si>
    <t>UMA KAUSHIK</t>
  </si>
  <si>
    <t>D P KAUSHIK</t>
  </si>
  <si>
    <t>DIVYA BHATLA</t>
  </si>
  <si>
    <t>KAMAL BHATLA</t>
  </si>
  <si>
    <t>SIMRAN NAGAR</t>
  </si>
  <si>
    <t>KUNDAN SINGH</t>
  </si>
  <si>
    <t>PARAMITA KARMAKAR</t>
  </si>
  <si>
    <t>PRADIP KARMAKAR</t>
  </si>
  <si>
    <t>ISHITA GOSAIN</t>
  </si>
  <si>
    <t>M K GOSAIN</t>
  </si>
  <si>
    <t>INDU TOKAS</t>
  </si>
  <si>
    <t>ASHOK TOKAS</t>
  </si>
  <si>
    <t>KM. SAPANA AGRAWAL</t>
  </si>
  <si>
    <t>R.G. AGRAWAL</t>
  </si>
  <si>
    <t>JYOTI SINHA</t>
  </si>
  <si>
    <t>MITHILESH PRASAD</t>
  </si>
  <si>
    <t>ANITA GUPTA</t>
  </si>
  <si>
    <t>SATYANARAIN GUPTA</t>
  </si>
  <si>
    <t>RIAZ AHMED QURESHI</t>
  </si>
  <si>
    <t>FAROOQ AHMED</t>
  </si>
  <si>
    <t>BARUN KUMAR</t>
  </si>
  <si>
    <t>BINOD KUMAR</t>
  </si>
  <si>
    <t>KM ARPITA TIWARI</t>
  </si>
  <si>
    <t>HARERAM TIWARI</t>
  </si>
  <si>
    <t>SWARUPA ROY</t>
  </si>
  <si>
    <t>TAPAN ROY</t>
  </si>
  <si>
    <t>SHIKHA YADAV</t>
  </si>
  <si>
    <t>B S YADAV</t>
  </si>
  <si>
    <t>DEEPIKA SONI</t>
  </si>
  <si>
    <t>ANIL SONI</t>
  </si>
  <si>
    <t>JYOTI BAGHEL</t>
  </si>
  <si>
    <t>RAJAN LAL</t>
  </si>
  <si>
    <t>SONIA RAI</t>
  </si>
  <si>
    <t>JAGDISH RAI</t>
  </si>
  <si>
    <t>CHANDRA BHUSHAN SINGH</t>
  </si>
  <si>
    <t>CHATUR SINGH</t>
  </si>
  <si>
    <t>GIRDHAR SINGH</t>
  </si>
  <si>
    <t>REKHA RANI</t>
  </si>
  <si>
    <t>SHYAMLAL</t>
  </si>
  <si>
    <t>HARPREET KAUR ANAND</t>
  </si>
  <si>
    <t>JOGINDER SINGH ANAND</t>
  </si>
  <si>
    <t>NAND LAL</t>
  </si>
  <si>
    <t>SURBHI GUPTA</t>
  </si>
  <si>
    <t>VINOD GUPTA</t>
  </si>
  <si>
    <t>MONA KUMARI</t>
  </si>
  <si>
    <t>PRAMOD KUMAR JHA</t>
  </si>
  <si>
    <t>DOLLY ADVANI</t>
  </si>
  <si>
    <t>RAM ADVANI</t>
  </si>
  <si>
    <t>MADHU CHANDRA</t>
  </si>
  <si>
    <t>PRAKASH CHANDRA</t>
  </si>
  <si>
    <t>RADHIKA YADAV</t>
  </si>
  <si>
    <t>PARAMJEET YADAV</t>
  </si>
  <si>
    <t>AKANKSHA ISAAC</t>
  </si>
  <si>
    <t>AJAY ISAAC</t>
  </si>
  <si>
    <t>NEELAM MATHUR</t>
  </si>
  <si>
    <t>MAHAVEER PRASAD MATHUR</t>
  </si>
  <si>
    <t>HIMANSHU ARORA</t>
  </si>
  <si>
    <t>GULSHAN KUMAR</t>
  </si>
  <si>
    <t>RUCHI KHANNA</t>
  </si>
  <si>
    <t>ANANT KHANNA</t>
  </si>
  <si>
    <t>INZAMAMUL HAQUE</t>
  </si>
  <si>
    <t>MD NIZAMUDDIN</t>
  </si>
  <si>
    <t>RAKSHANDA YADAV</t>
  </si>
  <si>
    <t>BRAHM PRAKASH YADAV</t>
  </si>
  <si>
    <t>SHILPA TYAGI</t>
  </si>
  <si>
    <t>VINOD TYAGI</t>
  </si>
  <si>
    <t>HEMANT YADAV</t>
  </si>
  <si>
    <t>DAYANAND YADAV</t>
  </si>
  <si>
    <t>V PRAHARHINI</t>
  </si>
  <si>
    <t>V V RAO</t>
  </si>
  <si>
    <t>SANGEETA KUMARI</t>
  </si>
  <si>
    <t>RAMESHWAR SINGH</t>
  </si>
  <si>
    <t>KARISHMA</t>
  </si>
  <si>
    <t>SURESH CHAND</t>
  </si>
  <si>
    <t>ALIRAZA</t>
  </si>
  <si>
    <t>ISHRAT HUSSAIN</t>
  </si>
  <si>
    <t>BEAUTY</t>
  </si>
  <si>
    <t>BALMIKI</t>
  </si>
  <si>
    <t>BHUPESH GROVER</t>
  </si>
  <si>
    <t>DEEPAK GROVER</t>
  </si>
  <si>
    <t>KUMARI SHALINI</t>
  </si>
  <si>
    <t>SATYENDRA KUMAR JHA</t>
  </si>
  <si>
    <t>PRAKHAR GARG</t>
  </si>
  <si>
    <t>MURARI GARG</t>
  </si>
  <si>
    <t>JITENDER GUPTA</t>
  </si>
  <si>
    <t>FAUJDAR GUPTA</t>
  </si>
  <si>
    <t>DILPREET KAUR</t>
  </si>
  <si>
    <t>PARVINDER SINGH</t>
  </si>
  <si>
    <t>CHHAVI AGGARWAL</t>
  </si>
  <si>
    <t>PRADEEP KUMAR AGGARWAL</t>
  </si>
  <si>
    <t>KM KHUSHBOO PANDEY</t>
  </si>
  <si>
    <t>AJAY KUMAR PANDEY</t>
  </si>
  <si>
    <t>PRATIKSHA JHA</t>
  </si>
  <si>
    <t>BRIJ KISHORE JHA</t>
  </si>
  <si>
    <t>KASTURI BASU</t>
  </si>
  <si>
    <t>PRODYOT BASU</t>
  </si>
  <si>
    <t>PRIYANKA RAY</t>
  </si>
  <si>
    <t>TARACHAND RAY</t>
  </si>
  <si>
    <t>KOMAL CHOUDHARY</t>
  </si>
  <si>
    <t>HARI KISHAN CHOUDHARY</t>
  </si>
  <si>
    <t>ISHA SAXENA</t>
  </si>
  <si>
    <t>BHARAT BHUSHAN SAXENA</t>
  </si>
  <si>
    <t>SHUBHAM GOYAL</t>
  </si>
  <si>
    <t>CHUNNI LAL GOYAL</t>
  </si>
  <si>
    <t>LEENA</t>
  </si>
  <si>
    <t>BASANT SINGH</t>
  </si>
  <si>
    <t>TARANNUM</t>
  </si>
  <si>
    <t>EJAZ AHMAD</t>
  </si>
  <si>
    <t>SHIVANI TALWAR</t>
  </si>
  <si>
    <t>SURINDER SINGH</t>
  </si>
  <si>
    <t>RAKESH JAIN</t>
  </si>
  <si>
    <t>RASHMI VERMA</t>
  </si>
  <si>
    <t>D K VERMA</t>
  </si>
  <si>
    <t>LALBABU SINGH</t>
  </si>
  <si>
    <t>RAM NAKSHTRA SINGH</t>
  </si>
  <si>
    <t>BHARATHI P</t>
  </si>
  <si>
    <t>M PARTHASARATHY</t>
  </si>
  <si>
    <t>KASHISH BAJAJ</t>
  </si>
  <si>
    <t>JATINDER BAJAJ</t>
  </si>
  <si>
    <t>NEHA JINDAL</t>
  </si>
  <si>
    <t>ANAND KUMAR JINDAL</t>
  </si>
  <si>
    <t>SUSHMA PANDEY</t>
  </si>
  <si>
    <t>MUNILAL PANDEY</t>
  </si>
  <si>
    <t>ROHIT MISHRA</t>
  </si>
  <si>
    <t>SURESH KUMAR MISHRA</t>
  </si>
  <si>
    <t>SNEHLATA RANA</t>
  </si>
  <si>
    <t>MAHADEO MISTRY</t>
  </si>
  <si>
    <t>NEHA TULI</t>
  </si>
  <si>
    <t>SUNITI KUMAR TULI</t>
  </si>
  <si>
    <t>TRIPTI MISHRA</t>
  </si>
  <si>
    <t>RUKHSANA SHAHEEN</t>
  </si>
  <si>
    <t>FAZAL AHMED</t>
  </si>
  <si>
    <t>HARI PRASAD SHASTRI</t>
  </si>
  <si>
    <t>NEHA BATRA</t>
  </si>
  <si>
    <t>KIRAN BATRA</t>
  </si>
  <si>
    <t>CHARU JAIN</t>
  </si>
  <si>
    <t>SATISH JAIN</t>
  </si>
  <si>
    <t>MANSI PAUL</t>
  </si>
  <si>
    <t>PAULOSE JOSEPH</t>
  </si>
  <si>
    <t>NANCY SINGHAL</t>
  </si>
  <si>
    <t>TRIVENDRA SINGHAL</t>
  </si>
  <si>
    <t>DEVAKSHI KHANAWALIA</t>
  </si>
  <si>
    <t>JAI DAYAL KHANAWALIA</t>
  </si>
  <si>
    <t>NITIN KUMAR KANSAL</t>
  </si>
  <si>
    <t>YOGENDER KUMAR KANSAL</t>
  </si>
  <si>
    <t>SIDHARTH JAIN</t>
  </si>
  <si>
    <t>RAJKUMAR JAIN</t>
  </si>
  <si>
    <t>AAKANSHA TYAGI</t>
  </si>
  <si>
    <t>VINOD KUMAR TYAGI</t>
  </si>
  <si>
    <t>SHAHINA SHEIKH</t>
  </si>
  <si>
    <t>MANSOOR SHEIKH</t>
  </si>
  <si>
    <t>ASHOK KUMAR ARORA</t>
  </si>
  <si>
    <t>MUSKAN WADHWA</t>
  </si>
  <si>
    <t>GULSHAN WADHWA</t>
  </si>
  <si>
    <t>DIVYA LUTHRA</t>
  </si>
  <si>
    <t>SUNIL LUTHRA</t>
  </si>
  <si>
    <t>SANJAY SHARMA</t>
  </si>
  <si>
    <t>AARTI</t>
  </si>
  <si>
    <t>KARAMVIR</t>
  </si>
  <si>
    <t>KIRTI SHARMA</t>
  </si>
  <si>
    <t>MAHAVIR SHARMA</t>
  </si>
  <si>
    <t>ANCHAL YADAV</t>
  </si>
  <si>
    <t>POOJA NEGI</t>
  </si>
  <si>
    <t>DHAN BIR SINGH NEGI</t>
  </si>
  <si>
    <t>ANIL KUMAR</t>
  </si>
  <si>
    <t>PARVESH NARANG</t>
  </si>
  <si>
    <t>PRABHU DAYAL SACHDEVA</t>
  </si>
  <si>
    <t>MEHAK jain</t>
  </si>
  <si>
    <t>VARSHA YADAV</t>
  </si>
  <si>
    <t>AJAY YADAV</t>
  </si>
  <si>
    <t>DHARM SINGH</t>
  </si>
  <si>
    <t>KETKI</t>
  </si>
  <si>
    <t>GYAN CHAND PANCHAL</t>
  </si>
  <si>
    <t>NEELAM RAWAT</t>
  </si>
  <si>
    <t>H S RAWAT</t>
  </si>
  <si>
    <t>NEHA PANT</t>
  </si>
  <si>
    <t>NANDABALLABH PANT</t>
  </si>
  <si>
    <t>ACHARYA ANIL KUMAR</t>
  </si>
  <si>
    <t>ACHARYA PRABHAT KUMAR</t>
  </si>
  <si>
    <t>KOTUPALLI SAI KRISHNA</t>
  </si>
  <si>
    <t>KOTUPALLI HANUMANTHA RAO</t>
  </si>
  <si>
    <t>CHANDANA MANIKANTA</t>
  </si>
  <si>
    <t>VEERA VENKATESWARA RAO</t>
  </si>
  <si>
    <t>SAKSHI WALIA</t>
  </si>
  <si>
    <t>SUKH DARSHAN</t>
  </si>
  <si>
    <t>URVASHI</t>
  </si>
  <si>
    <t>NARENDRA KUMAR</t>
  </si>
  <si>
    <t>KM DIVYA RANI</t>
  </si>
  <si>
    <t>MOHAN SINGH</t>
  </si>
  <si>
    <t>PRIYA SAINI</t>
  </si>
  <si>
    <t>GHANSHYAM SAINI</t>
  </si>
  <si>
    <t>SHRUTI SAHIBA</t>
  </si>
  <si>
    <t>ANUJA</t>
  </si>
  <si>
    <t>LOVELY KUMARI</t>
  </si>
  <si>
    <t>MURARI PANDAY</t>
  </si>
  <si>
    <t>SUPRIYA KUMARI</t>
  </si>
  <si>
    <t>POORUSHOTTAM PANDEY</t>
  </si>
  <si>
    <t>NITIKA WALIA</t>
  </si>
  <si>
    <t>MUKESH WALIA</t>
  </si>
  <si>
    <t>VIKAS TIWARI</t>
  </si>
  <si>
    <t>MADHU</t>
  </si>
  <si>
    <t>NIDHI KUMARI</t>
  </si>
  <si>
    <t>SUNIL KUMAR SINHA</t>
  </si>
  <si>
    <t>SUFI PERVEEN</t>
  </si>
  <si>
    <t>MD SAHABUDDIN</t>
  </si>
  <si>
    <t>ABHISHEK</t>
  </si>
  <si>
    <t>RAM KISHAN</t>
  </si>
  <si>
    <t>MEGHA MATHUR</t>
  </si>
  <si>
    <t>PRAVEEN MATHUR</t>
  </si>
  <si>
    <t>GEETIKA KHAROLIA</t>
  </si>
  <si>
    <t>DHARMPAL SINGH</t>
  </si>
  <si>
    <t>SHIVAM MOHAN SAXENA</t>
  </si>
  <si>
    <t>PANKAJ MOHAN SAXENA</t>
  </si>
  <si>
    <t>JOHNNY KUMAR</t>
  </si>
  <si>
    <t>PREMPAL SINGH</t>
  </si>
  <si>
    <t>RENU SINGH</t>
  </si>
  <si>
    <t>SATYENDRA SINGH</t>
  </si>
  <si>
    <t>NEHA SINGH</t>
  </si>
  <si>
    <t>NANCY GANDHI</t>
  </si>
  <si>
    <t>INDER KUMAR GANDHI</t>
  </si>
  <si>
    <t>OMPRAKASH</t>
  </si>
  <si>
    <t>KAUSHAL KISHORE SHARMA</t>
  </si>
  <si>
    <t>MAHAVEER PRASAD</t>
  </si>
  <si>
    <t>SOMYA BHARDWAJ</t>
  </si>
  <si>
    <t>SOMDUTT BHARDWAJ</t>
  </si>
  <si>
    <t>NISHANT</t>
  </si>
  <si>
    <t>GHANSHYAM</t>
  </si>
  <si>
    <t>SHWETA GOYAL</t>
  </si>
  <si>
    <t>MAHESH CHANDRA AGARWAL</t>
  </si>
  <si>
    <t>JASLEEN KAUR</t>
  </si>
  <si>
    <t>MANJEET SINGH</t>
  </si>
  <si>
    <t>NEHA KUMARI</t>
  </si>
  <si>
    <t>VIVEKANAND RAJHANS</t>
  </si>
  <si>
    <t>VIBHAVARI MALAVIYA</t>
  </si>
  <si>
    <t>S B MALAVIYA</t>
  </si>
  <si>
    <t>NIBHA KUMARI</t>
  </si>
  <si>
    <t>UMAKANT PRASAD</t>
  </si>
  <si>
    <t>JATINDER KAUR</t>
  </si>
  <si>
    <t>AMARJIT SINGH</t>
  </si>
  <si>
    <t>JYOTI MISHRA</t>
  </si>
  <si>
    <t>SUBHASH CHAND</t>
  </si>
  <si>
    <t>CHANDINI BHATIA</t>
  </si>
  <si>
    <t>P K BHATIA</t>
  </si>
  <si>
    <t>College 
Roll No.</t>
  </si>
  <si>
    <t>LAXMI KANDARI</t>
  </si>
  <si>
    <t>MAKAN SINGH KANDARI</t>
  </si>
  <si>
    <t>ANJALI YADAV</t>
  </si>
  <si>
    <t>MAHAVIR SINGH YADAV</t>
  </si>
  <si>
    <t>SHASHIKANT CHOUBEY</t>
  </si>
  <si>
    <t>JOY KUMAR CHOUBEY</t>
  </si>
  <si>
    <t>KANIKA BHARGAVA</t>
  </si>
  <si>
    <t>YASHPAL SHARMA</t>
  </si>
  <si>
    <t>NIVIDHA PRASANTH</t>
  </si>
  <si>
    <t>PRASANTH KUMAR N</t>
  </si>
  <si>
    <t>VAISHALI BOKAN</t>
  </si>
  <si>
    <t>SUBHASH CHANDRA BOKAN</t>
  </si>
  <si>
    <t>VARSHA BHATI</t>
  </si>
  <si>
    <t>KANWAR PAL BHATI</t>
  </si>
  <si>
    <t>AMAN KUMAR YADAV</t>
  </si>
  <si>
    <t>ANITA YADAV</t>
  </si>
  <si>
    <t>SAHEB SINGH</t>
  </si>
  <si>
    <t>VAIBHAV GARG</t>
  </si>
  <si>
    <t>DEEPAK GARG</t>
  </si>
  <si>
    <t>VAISHNAVI PUNDHIR</t>
  </si>
  <si>
    <t>AJAY KUMAR PUNDHIR</t>
  </si>
  <si>
    <t>DAVENDER SINGH RAGHAV</t>
  </si>
  <si>
    <t>HARINI V</t>
  </si>
  <si>
    <t>VENKATRAMANAN.S</t>
  </si>
  <si>
    <t>HARPAL</t>
  </si>
  <si>
    <t>ADITI MATHUR</t>
  </si>
  <si>
    <t>GIRJESH NARAIN MATHUR</t>
  </si>
  <si>
    <t>PRITY YADAV</t>
  </si>
  <si>
    <t>VINOD KUMAR YADAV</t>
  </si>
  <si>
    <t>AAKANSHA SOMRAJ</t>
  </si>
  <si>
    <t>LAXMAN SOMRAJ</t>
  </si>
  <si>
    <t>SHOBHA</t>
  </si>
  <si>
    <t>RITIKA</t>
  </si>
  <si>
    <t>KAILASH CHAND</t>
  </si>
  <si>
    <t>SAT PAL</t>
  </si>
  <si>
    <t>NIHARIKA MITTAL</t>
  </si>
  <si>
    <t>GAURAV MITTAL</t>
  </si>
  <si>
    <t>DEV CHAND</t>
  </si>
  <si>
    <t>PRITI TANWAR</t>
  </si>
  <si>
    <t>HARINDER SINGH</t>
  </si>
  <si>
    <t>SHWETA</t>
  </si>
  <si>
    <t>SUBHASH YADAV</t>
  </si>
  <si>
    <t>DEVENDER YADAV</t>
  </si>
  <si>
    <t>SHALU KAUSHIK</t>
  </si>
  <si>
    <t>RAJESH KAUSHIK</t>
  </si>
  <si>
    <t>SATYABIR SINGH</t>
  </si>
  <si>
    <t>SHUBHANGI RAGHAV</t>
  </si>
  <si>
    <t>RAVINDER PAL SINGH</t>
  </si>
  <si>
    <t>VIDUSHI SHUKLA</t>
  </si>
  <si>
    <t>ANMOL PRAKASH SHUKLA</t>
  </si>
  <si>
    <t>ABHA GUPTA</t>
  </si>
  <si>
    <t>RAMESH CHAND GUPTA</t>
  </si>
  <si>
    <t>ARPANA YADAV</t>
  </si>
  <si>
    <t>GAYA PRASAD SONI</t>
  </si>
  <si>
    <t>SOBHA RAM SONI</t>
  </si>
  <si>
    <t>BARKHA</t>
  </si>
  <si>
    <t>TEJPAL SAINI</t>
  </si>
  <si>
    <t>REENA SHARMA</t>
  </si>
  <si>
    <t>K.C. SHARMA</t>
  </si>
  <si>
    <t>CHANDRIKA PRAKASH</t>
  </si>
  <si>
    <t>VED PRAKASH</t>
  </si>
  <si>
    <t>RUCHITA MAHESHWARI</t>
  </si>
  <si>
    <t>UMESH CHAND</t>
  </si>
  <si>
    <t>NEETU NEGI</t>
  </si>
  <si>
    <t>DHERYA POPLI</t>
  </si>
  <si>
    <t>RAKESH POPLI</t>
  </si>
  <si>
    <t>AVNISH YADAV</t>
  </si>
  <si>
    <t>HARIHAR YADAV</t>
  </si>
  <si>
    <t>DEEPALI CHHOKER</t>
  </si>
  <si>
    <t>JAGDISH CHAND</t>
  </si>
  <si>
    <t>VARTIKA DABI</t>
  </si>
  <si>
    <t>DILIP SINGH DABI</t>
  </si>
  <si>
    <t>SUMAN JAIN</t>
  </si>
  <si>
    <t>SWATI JHA</t>
  </si>
  <si>
    <t>MAHA KANT JHA</t>
  </si>
  <si>
    <t>DIKSHA</t>
  </si>
  <si>
    <t>TEJ SINGH</t>
  </si>
  <si>
    <t>SOMBIR</t>
  </si>
  <si>
    <t>SHAHRUK ALAM</t>
  </si>
  <si>
    <t>MOHD ISLAM</t>
  </si>
  <si>
    <t>JYOTI KHURANA</t>
  </si>
  <si>
    <t>NARESH KHURANA</t>
  </si>
  <si>
    <t>SUKHMANI KAUR</t>
  </si>
  <si>
    <t>NARAIN SINGH</t>
  </si>
  <si>
    <t>SABINA YASMEEN</t>
  </si>
  <si>
    <t>ROFYOUR RAHMAN MULLICK</t>
  </si>
  <si>
    <t>POLASHREE KHAUND</t>
  </si>
  <si>
    <t>JAYANTA KHAUND</t>
  </si>
  <si>
    <t>ISHIKA SINGHAL</t>
  </si>
  <si>
    <t>KRISHAN SINGHAL</t>
  </si>
  <si>
    <t>CHETNA</t>
  </si>
  <si>
    <t>RIZWANA REHSAWLA</t>
  </si>
  <si>
    <t>ZAKIR HUSSAIN</t>
  </si>
  <si>
    <t>KM. BHARTIYA KANT</t>
  </si>
  <si>
    <t>SHYAM SINGH</t>
  </si>
  <si>
    <t>NIKITA DESHWAL</t>
  </si>
  <si>
    <t>RAVINDER SINGH YADAV</t>
  </si>
  <si>
    <t>KAMAKSHI</t>
  </si>
  <si>
    <t>ANU SAINI</t>
  </si>
  <si>
    <t>MAHAVIR SINGH SAINI</t>
  </si>
  <si>
    <t>KALPANA YADAV</t>
  </si>
  <si>
    <t>VIRENDER YADAV</t>
  </si>
  <si>
    <t>DIKSHA RANA</t>
  </si>
  <si>
    <t>RAJ KUMAR RANA</t>
  </si>
  <si>
    <t>SRIPARNA SANYAL</t>
  </si>
  <si>
    <t>AJOY SANYAL</t>
  </si>
  <si>
    <t>RIYA RAIZADA</t>
  </si>
  <si>
    <t>SHARAD KR RAIZADA</t>
  </si>
  <si>
    <t>RISHIKA JAIN</t>
  </si>
  <si>
    <t>RAJ KUMAR JAIN</t>
  </si>
  <si>
    <t>KM RASHMI CHAUDHARY</t>
  </si>
  <si>
    <t>DR DWARIKA PRASAD</t>
  </si>
  <si>
    <t>GAURAV YADAV</t>
  </si>
  <si>
    <t>BALWAN SINGH YADAV</t>
  </si>
  <si>
    <t>R.N. SHARMA</t>
  </si>
  <si>
    <t>GUNJAN MUNDHRA</t>
  </si>
  <si>
    <t>MAHADEO PRASAD MUNDHRA</t>
  </si>
  <si>
    <t>MANJIMA SANJAY</t>
  </si>
  <si>
    <t>KUMAR SANJAY</t>
  </si>
  <si>
    <t>SAURAV SINGH BHADOURIYA</t>
  </si>
  <si>
    <t>MAHENDRA SINGH BHADOURIYA</t>
  </si>
  <si>
    <t>KANIKA BAJAJ</t>
  </si>
  <si>
    <t>RATAN BAJAJ</t>
  </si>
  <si>
    <t>CHANDAN</t>
  </si>
  <si>
    <t>BHAJU</t>
  </si>
  <si>
    <t>GARIMA GAMBHIR</t>
  </si>
  <si>
    <t>HARISH GAMBHIR</t>
  </si>
  <si>
    <t>ABHISHEK KUMAR JHA</t>
  </si>
  <si>
    <t>VIJAY KUMAR JHA</t>
  </si>
  <si>
    <t>ANAND KISHOR CHAUDHARY</t>
  </si>
  <si>
    <t>ARCHNA KUMARI</t>
  </si>
  <si>
    <t>SITA RAM PRASAD</t>
  </si>
  <si>
    <t>HIMANSHI TANEJA</t>
  </si>
  <si>
    <t>RAMESH TANEJA</t>
  </si>
  <si>
    <t>ANJANI SHIV JI VERMA</t>
  </si>
  <si>
    <t>SHIV JI VERMA</t>
  </si>
  <si>
    <t>KM. SWATI TYAGI</t>
  </si>
  <si>
    <t>PALLAVI VERMA</t>
  </si>
  <si>
    <t>SATYA DEV VERMA</t>
  </si>
  <si>
    <t>SIMRAN</t>
  </si>
  <si>
    <t>BALKISHAN</t>
  </si>
  <si>
    <t>NITESH KUMAR CHAUBEY</t>
  </si>
  <si>
    <t>RAJESH KUMAR CHAUBEY</t>
  </si>
  <si>
    <t>SHIV SHANKAR YADAV</t>
  </si>
  <si>
    <t>SHYAM BABU GUPTA</t>
  </si>
  <si>
    <t>VISHALI SHARMA</t>
  </si>
  <si>
    <t>VINOD SHARMA</t>
  </si>
  <si>
    <t>YOGITA MUJRAL</t>
  </si>
  <si>
    <t>CHAMAN LAL MUJRAL</t>
  </si>
  <si>
    <t>ASHOK KUMAR KARN</t>
  </si>
  <si>
    <t>MEENAKSHI PASSAN</t>
  </si>
  <si>
    <t>RAJESH PASSAN</t>
  </si>
  <si>
    <t>RIYA JAIN</t>
  </si>
  <si>
    <t>HASHIB ALAM</t>
  </si>
  <si>
    <t>SABUL ALAM</t>
  </si>
  <si>
    <t>BRIJ GOPAL SHARMA</t>
  </si>
  <si>
    <t>APARNA</t>
  </si>
  <si>
    <t>SANJAY PANDEY</t>
  </si>
  <si>
    <t>KUMARI SHIKHA</t>
  </si>
  <si>
    <t>J.P. UPADHYAY</t>
  </si>
  <si>
    <t>SABIHA NAFEES</t>
  </si>
  <si>
    <t>MIRZA NAFEES BAIG</t>
  </si>
  <si>
    <t>SANIKA PANSE</t>
  </si>
  <si>
    <t>SANJAY PANSE</t>
  </si>
  <si>
    <t>ANGELASHOVRANI PATTNAIK</t>
  </si>
  <si>
    <t>KISHORE CHANDRA PATTANAIK</t>
  </si>
  <si>
    <t>MAUSHMI SINHA</t>
  </si>
  <si>
    <t>J.K.N. SINHA</t>
  </si>
  <si>
    <t>KARMOKAR SHABORI GORACHAND</t>
  </si>
  <si>
    <t>GORACHAND KARMOKAR</t>
  </si>
  <si>
    <t>RITI SAXENA</t>
  </si>
  <si>
    <t>RAKESH SAXENA</t>
  </si>
  <si>
    <t>ANKIT SINGH RANA</t>
  </si>
  <si>
    <t>C.S. RANA</t>
  </si>
  <si>
    <t>MANALI VENKTESH</t>
  </si>
  <si>
    <t>SUSHIL KR. SAXENA</t>
  </si>
  <si>
    <t>ASHOK CHOUDHARY</t>
  </si>
  <si>
    <t>MEGHA JAYSWAL</t>
  </si>
  <si>
    <t>DINESH KUMAR JAYSWAL</t>
  </si>
  <si>
    <t>SUCHITA KAR</t>
  </si>
  <si>
    <t>RAJ KISHORE KAR</t>
  </si>
  <si>
    <t>NIDHI SINGH</t>
  </si>
  <si>
    <t>SUKESH RAJ NANDAN SINGH</t>
  </si>
  <si>
    <t>NITIKA SHARMA</t>
  </si>
  <si>
    <t>CHANASYA ARORA</t>
  </si>
  <si>
    <t>NARESH ARORA</t>
  </si>
  <si>
    <t>IMBISATAFEEFA FARUQUI</t>
  </si>
  <si>
    <t>RIYASAT HUSAIN FARUQUI</t>
  </si>
  <si>
    <t>NEHA TAYAL</t>
  </si>
  <si>
    <t>RAKESH TAYAL</t>
  </si>
  <si>
    <t>SRISHTI SHARMA</t>
  </si>
  <si>
    <t>RAVINDRA CHOUDHARY</t>
  </si>
  <si>
    <t>RAM SINGH CHOUDHARY</t>
  </si>
  <si>
    <t>NEETI CHAWLA</t>
  </si>
  <si>
    <t>RAJENDRA CHAWLA</t>
  </si>
  <si>
    <t>VANSHITA SONI</t>
  </si>
  <si>
    <t>SANJEEV SONI</t>
  </si>
  <si>
    <t>SIMRAN KHAN</t>
  </si>
  <si>
    <t>RAHMAN KHAN</t>
  </si>
  <si>
    <t>NAVNEET KAUR</t>
  </si>
  <si>
    <t>PRAGYA KUMARI</t>
  </si>
  <si>
    <t>RAMAVTAR</t>
  </si>
  <si>
    <t>FATIMA ZAKIR</t>
  </si>
  <si>
    <t>ZAKIR MOINUDDIN</t>
  </si>
  <si>
    <t>RAKESH PANDEY</t>
  </si>
  <si>
    <t>POONAM PANDEY</t>
  </si>
  <si>
    <t>KALPANA</t>
  </si>
  <si>
    <t>RAMJI LAL</t>
  </si>
  <si>
    <t>KANIKA CHAURASIA</t>
  </si>
  <si>
    <t>NIRMAL CHAURASIA</t>
  </si>
  <si>
    <t>KAMLESH UPADHYAY</t>
  </si>
  <si>
    <t>SHARDA PRASAD UPADHYAY</t>
  </si>
  <si>
    <t>KUMARI JULLY</t>
  </si>
  <si>
    <t>UMESH KUMAR SINGH</t>
  </si>
  <si>
    <t>RAMAJI PRASAD</t>
  </si>
  <si>
    <t>MONI</t>
  </si>
  <si>
    <t>SHOBHA RAM</t>
  </si>
  <si>
    <t>MUKESH CHAND</t>
  </si>
  <si>
    <t>DINESH CHAND</t>
  </si>
  <si>
    <t>MUKESH GROVER</t>
  </si>
  <si>
    <t>SUNIL GROVER</t>
  </si>
  <si>
    <t>POOJA THAKUR</t>
  </si>
  <si>
    <t>SURENDER THAKUR</t>
  </si>
  <si>
    <t>DHRUV NARAYAN SINGH</t>
  </si>
  <si>
    <t>RAGHAV RAJ</t>
  </si>
  <si>
    <t>KUNDAN KUMAR SINGH</t>
  </si>
  <si>
    <t>SONALI PATHELA</t>
  </si>
  <si>
    <t>RAJEEV PATHELA</t>
  </si>
  <si>
    <t>SUPRIYA ANAND</t>
  </si>
  <si>
    <t>MITHLESH KUMAR ANAND</t>
  </si>
  <si>
    <t>SURBHI SINGLA</t>
  </si>
  <si>
    <t>PARVEEN SINGLA</t>
  </si>
  <si>
    <t>POONAM RAO</t>
  </si>
  <si>
    <t>GANESH RAO</t>
  </si>
  <si>
    <t>KARAM CHAND YADAV</t>
  </si>
  <si>
    <t>ARJUN SINGH</t>
  </si>
  <si>
    <t>MANISHA KESHAV</t>
  </si>
  <si>
    <t>S.C. KESHAV</t>
  </si>
  <si>
    <t>SAMIKSHA DUA</t>
  </si>
  <si>
    <t>BHARAT BHUSHAN DUA</t>
  </si>
  <si>
    <t>SRISHTI LAL</t>
  </si>
  <si>
    <t>SURESH LAL</t>
  </si>
  <si>
    <t>RAMESH KUMAR</t>
  </si>
  <si>
    <t>DHARAMPAL</t>
  </si>
  <si>
    <t>KAILASH</t>
  </si>
  <si>
    <t>AKANKSHA SHARMA</t>
  </si>
  <si>
    <t>CHANDRA DEV SHARMA</t>
  </si>
  <si>
    <t>SWATI BHARDWAJ</t>
  </si>
  <si>
    <t>ROHTASH BHARDWAJ</t>
  </si>
  <si>
    <t>VIVEK KUMAR SINGH</t>
  </si>
  <si>
    <t>AJAY KUMAR SINGH</t>
  </si>
  <si>
    <t>VARUN VERMA</t>
  </si>
  <si>
    <t>RAMU VERMA</t>
  </si>
  <si>
    <t>RAMPRAKASH</t>
  </si>
  <si>
    <t>DEEPA GUPTA</t>
  </si>
  <si>
    <t>AMIT KUMAR GUPTA</t>
  </si>
  <si>
    <t>PRIYA MAGGO</t>
  </si>
  <si>
    <t>K.L. MAGGO</t>
  </si>
  <si>
    <t>JAI PRAKASH</t>
  </si>
  <si>
    <t>NEHA GOYAL</t>
  </si>
  <si>
    <t>SATYA PRAKASH GOYAL</t>
  </si>
  <si>
    <t>PRACHI GOEL</t>
  </si>
  <si>
    <t>ANIL KUMAR GOEL</t>
  </si>
  <si>
    <t>KHUSHBOO SHARMA</t>
  </si>
  <si>
    <t>RAVI KANT SHARMA</t>
  </si>
  <si>
    <t>SHAGUFTA KHAN</t>
  </si>
  <si>
    <t>SHAHZAAD KHAN</t>
  </si>
  <si>
    <t>SARITA PANDEY</t>
  </si>
  <si>
    <t>CHANDRA DUTT</t>
  </si>
  <si>
    <t>SWATI SAXENA</t>
  </si>
  <si>
    <t>RAKESH KUMAR SAXENA</t>
  </si>
  <si>
    <t>BHAWNA ARYA</t>
  </si>
  <si>
    <t>MADHU SHARMA</t>
  </si>
  <si>
    <t>LUXMI DUTT SHARMA</t>
  </si>
  <si>
    <t>GARIMA AHUJA</t>
  </si>
  <si>
    <t>ISHWAR LAL AHUJA</t>
  </si>
  <si>
    <t>POOJA ROY</t>
  </si>
  <si>
    <t>LAL BABU ROY</t>
  </si>
  <si>
    <t>SHILPA ASOPA</t>
  </si>
  <si>
    <t>OM PRAKASH ASOPA</t>
  </si>
  <si>
    <t>SARITA CHAUDHARI</t>
  </si>
  <si>
    <t>RAM GOPAL CHAUDHARI</t>
  </si>
  <si>
    <t>SUPRIYA MADHOK</t>
  </si>
  <si>
    <t>SANJEEV MADHOK</t>
  </si>
  <si>
    <t>UZMA</t>
  </si>
  <si>
    <t>AFSHA</t>
  </si>
  <si>
    <t>AYUSHI SHARMA</t>
  </si>
  <si>
    <t>G.D. SHARMA</t>
  </si>
  <si>
    <t>JASMEET KAUR</t>
  </si>
  <si>
    <t>PRITAM SINGH</t>
  </si>
  <si>
    <t>MALVIKA LAKHERA</t>
  </si>
  <si>
    <t>RAJESH LAKHERA</t>
  </si>
  <si>
    <t>AARTI SAINI</t>
  </si>
  <si>
    <t>CHAMANLAL SAINI</t>
  </si>
  <si>
    <t>KHUSHBOO</t>
  </si>
  <si>
    <t>GAURI VERMA</t>
  </si>
  <si>
    <t>DINESH KUMAR VERMA</t>
  </si>
  <si>
    <t>PRABHAT BHARDWAJ</t>
  </si>
  <si>
    <t>AYUSHI DADHICH</t>
  </si>
  <si>
    <t>HARI NARAYAN DADHICH</t>
  </si>
  <si>
    <t>YASHIKA SAGAR</t>
  </si>
  <si>
    <t>MAM CHAND SAGAR</t>
  </si>
  <si>
    <t>SUMAN VERMA</t>
  </si>
  <si>
    <t>TRIBHUWAN VERMA</t>
  </si>
  <si>
    <t>TUSHAR SAGAR</t>
  </si>
  <si>
    <t>GUNJAN RAWAL</t>
  </si>
  <si>
    <t>ANOOP SINGH RAWAL</t>
  </si>
  <si>
    <t>SHASHI BALA</t>
  </si>
  <si>
    <t>VISHWAMITRA MISHRA</t>
  </si>
  <si>
    <t>DEEPTANSHU</t>
  </si>
  <si>
    <t>SNEH LATA</t>
  </si>
  <si>
    <t>SWATI TIWARI</t>
  </si>
  <si>
    <t>ASHOK TIWARI</t>
  </si>
  <si>
    <t>NEHA ROY</t>
  </si>
  <si>
    <t>RAVINDRA KUMAR ROY</t>
  </si>
  <si>
    <t>SHAMITA PODDAR</t>
  </si>
  <si>
    <t>MANISH PODDAR</t>
  </si>
  <si>
    <t>TAVISSHI KAPOOR</t>
  </si>
  <si>
    <t>SAMEER KAPOOR</t>
  </si>
  <si>
    <t>DEEPTI SAGAR</t>
  </si>
  <si>
    <t>RAJ KUMAR SAGAR</t>
  </si>
  <si>
    <t>PRANAV KUMAR</t>
  </si>
  <si>
    <t>MITHILESH KUMAR</t>
  </si>
  <si>
    <t>BABITA DEVI</t>
  </si>
  <si>
    <t xml:space="preserve">PREM CHAND </t>
  </si>
  <si>
    <t>ANJIT KUMAR</t>
  </si>
  <si>
    <t>SANJAY THAKUR</t>
  </si>
  <si>
    <t>KOMAL SURI</t>
  </si>
  <si>
    <t>NAND KISHORE</t>
  </si>
  <si>
    <t>RAJENDRA PRASAD</t>
  </si>
  <si>
    <t>28.12.2020</t>
  </si>
  <si>
    <t>29.12.2020</t>
  </si>
  <si>
    <t>30.12.2020</t>
  </si>
  <si>
    <t>01.01.2021</t>
  </si>
  <si>
    <t>18.01.2021</t>
  </si>
  <si>
    <t>19.01.2021</t>
  </si>
  <si>
    <t>25.01.2021</t>
  </si>
  <si>
    <t>26.01.2021</t>
  </si>
  <si>
    <t>27.01.2021</t>
  </si>
  <si>
    <t>11.02.2021</t>
  </si>
  <si>
    <t>College
Roll No.</t>
  </si>
  <si>
    <t>StuId: 433818</t>
  </si>
  <si>
    <t>StuId: 433822</t>
  </si>
  <si>
    <t>StuId: 433827</t>
  </si>
  <si>
    <t>StuId: 433832</t>
  </si>
  <si>
    <t>StuId: 433835</t>
  </si>
  <si>
    <r>
      <t>StuId: </t>
    </r>
    <r>
      <rPr>
        <sz val="11"/>
        <color indexed="8"/>
        <rFont val="Calibri"/>
        <family val="2"/>
      </rPr>
      <t>421386</t>
    </r>
  </si>
  <si>
    <r>
      <t>StuId: </t>
    </r>
    <r>
      <rPr>
        <sz val="11"/>
        <color indexed="8"/>
        <rFont val="Calibri"/>
        <family val="2"/>
      </rPr>
      <t>422953</t>
    </r>
  </si>
  <si>
    <r>
      <t>StuId: </t>
    </r>
    <r>
      <rPr>
        <sz val="11"/>
        <color indexed="8"/>
        <rFont val="Calibri"/>
        <family val="2"/>
      </rPr>
      <t>423001</t>
    </r>
  </si>
  <si>
    <r>
      <t>StuId: </t>
    </r>
    <r>
      <rPr>
        <sz val="11"/>
        <color indexed="8"/>
        <rFont val="Calibri"/>
        <family val="2"/>
      </rPr>
      <t>423032</t>
    </r>
  </si>
  <si>
    <r>
      <t>StuId: </t>
    </r>
    <r>
      <rPr>
        <sz val="11"/>
        <color indexed="8"/>
        <rFont val="Calibri"/>
        <family val="2"/>
      </rPr>
      <t>423233</t>
    </r>
  </si>
  <si>
    <r>
      <t>StuId: </t>
    </r>
    <r>
      <rPr>
        <sz val="11"/>
        <color indexed="8"/>
        <rFont val="Calibri"/>
        <family val="2"/>
      </rPr>
      <t>423454</t>
    </r>
  </si>
  <si>
    <r>
      <t>StuId: </t>
    </r>
    <r>
      <rPr>
        <sz val="11"/>
        <color indexed="8"/>
        <rFont val="Calibri"/>
        <family val="2"/>
      </rPr>
      <t>423961</t>
    </r>
  </si>
  <si>
    <r>
      <t>StuId: </t>
    </r>
    <r>
      <rPr>
        <sz val="11"/>
        <color indexed="8"/>
        <rFont val="Calibri"/>
        <family val="2"/>
      </rPr>
      <t>423977</t>
    </r>
  </si>
  <si>
    <r>
      <t>StuId: </t>
    </r>
    <r>
      <rPr>
        <sz val="11"/>
        <color indexed="8"/>
        <rFont val="Calibri"/>
        <family val="2"/>
      </rPr>
      <t>365078</t>
    </r>
  </si>
  <si>
    <r>
      <t>StuId: </t>
    </r>
    <r>
      <rPr>
        <sz val="11"/>
        <color indexed="8"/>
        <rFont val="Calibri"/>
        <family val="2"/>
      </rPr>
      <t>424058</t>
    </r>
  </si>
  <si>
    <r>
      <t>StuId: </t>
    </r>
    <r>
      <rPr>
        <sz val="11"/>
        <color indexed="8"/>
        <rFont val="Calibri"/>
        <family val="2"/>
      </rPr>
      <t>424209</t>
    </r>
  </si>
  <si>
    <r>
      <t>StuId: </t>
    </r>
    <r>
      <rPr>
        <sz val="11"/>
        <color indexed="8"/>
        <rFont val="Calibri"/>
        <family val="2"/>
      </rPr>
      <t>424304</t>
    </r>
  </si>
  <si>
    <r>
      <t>StuId: </t>
    </r>
    <r>
      <rPr>
        <sz val="11"/>
        <color indexed="8"/>
        <rFont val="Calibri"/>
        <family val="2"/>
      </rPr>
      <t>424365</t>
    </r>
  </si>
  <si>
    <r>
      <t>StuId: </t>
    </r>
    <r>
      <rPr>
        <sz val="11"/>
        <color indexed="8"/>
        <rFont val="Calibri"/>
        <family val="2"/>
      </rPr>
      <t>424582</t>
    </r>
  </si>
  <si>
    <r>
      <t>StuId: </t>
    </r>
    <r>
      <rPr>
        <sz val="11"/>
        <color indexed="8"/>
        <rFont val="Calibri"/>
        <family val="2"/>
      </rPr>
      <t>424694</t>
    </r>
  </si>
  <si>
    <r>
      <t>StuId: </t>
    </r>
    <r>
      <rPr>
        <sz val="11"/>
        <color indexed="8"/>
        <rFont val="Calibri"/>
        <family val="2"/>
      </rPr>
      <t>425313</t>
    </r>
  </si>
  <si>
    <r>
      <t>StuId: </t>
    </r>
    <r>
      <rPr>
        <sz val="11"/>
        <color indexed="8"/>
        <rFont val="Calibri"/>
        <family val="2"/>
      </rPr>
      <t>425355</t>
    </r>
  </si>
  <si>
    <r>
      <t>StuId: </t>
    </r>
    <r>
      <rPr>
        <sz val="11"/>
        <color indexed="8"/>
        <rFont val="Calibri"/>
        <family val="2"/>
      </rPr>
      <t>425360</t>
    </r>
  </si>
  <si>
    <r>
      <t>StuId: </t>
    </r>
    <r>
      <rPr>
        <sz val="11"/>
        <color indexed="8"/>
        <rFont val="Calibri"/>
        <family val="2"/>
      </rPr>
      <t>425370</t>
    </r>
  </si>
  <si>
    <r>
      <t>StuId: </t>
    </r>
    <r>
      <rPr>
        <sz val="11"/>
        <color indexed="8"/>
        <rFont val="Calibri"/>
        <family val="2"/>
      </rPr>
      <t>128932</t>
    </r>
  </si>
  <si>
    <r>
      <t>StuId: </t>
    </r>
    <r>
      <rPr>
        <sz val="11"/>
        <color indexed="8"/>
        <rFont val="Calibri"/>
        <family val="2"/>
      </rPr>
      <t>425513</t>
    </r>
  </si>
  <si>
    <r>
      <t>StuId: </t>
    </r>
    <r>
      <rPr>
        <sz val="11"/>
        <color indexed="8"/>
        <rFont val="Calibri"/>
        <family val="2"/>
      </rPr>
      <t>425524</t>
    </r>
  </si>
  <si>
    <r>
      <t>StuId: </t>
    </r>
    <r>
      <rPr>
        <sz val="11"/>
        <color indexed="8"/>
        <rFont val="Calibri"/>
        <family val="2"/>
      </rPr>
      <t>425534</t>
    </r>
  </si>
  <si>
    <r>
      <t>StuId: </t>
    </r>
    <r>
      <rPr>
        <sz val="11"/>
        <color indexed="8"/>
        <rFont val="Calibri"/>
        <family val="2"/>
      </rPr>
      <t>425543</t>
    </r>
  </si>
  <si>
    <r>
      <t>StuId: </t>
    </r>
    <r>
      <rPr>
        <sz val="11"/>
        <color indexed="8"/>
        <rFont val="Calibri"/>
        <family val="2"/>
      </rPr>
      <t>425556</t>
    </r>
  </si>
  <si>
    <r>
      <t>StuId: </t>
    </r>
    <r>
      <rPr>
        <sz val="11"/>
        <color indexed="8"/>
        <rFont val="Calibri"/>
        <family val="2"/>
      </rPr>
      <t>427143</t>
    </r>
  </si>
  <si>
    <r>
      <t>StuId: </t>
    </r>
    <r>
      <rPr>
        <sz val="11"/>
        <color indexed="8"/>
        <rFont val="Calibri"/>
        <family val="2"/>
      </rPr>
      <t>427399</t>
    </r>
  </si>
  <si>
    <r>
      <t>StuId: </t>
    </r>
    <r>
      <rPr>
        <sz val="11"/>
        <color indexed="8"/>
        <rFont val="Calibri"/>
        <family val="2"/>
      </rPr>
      <t>427474</t>
    </r>
  </si>
  <si>
    <r>
      <t>StuId: </t>
    </r>
    <r>
      <rPr>
        <sz val="11"/>
        <color indexed="8"/>
        <rFont val="Calibri"/>
        <family val="2"/>
      </rPr>
      <t>427522</t>
    </r>
  </si>
  <si>
    <r>
      <t>StuId: </t>
    </r>
    <r>
      <rPr>
        <sz val="11"/>
        <color indexed="8"/>
        <rFont val="Calibri"/>
        <family val="2"/>
      </rPr>
      <t>28752</t>
    </r>
  </si>
  <si>
    <r>
      <t>StuId: </t>
    </r>
    <r>
      <rPr>
        <sz val="11"/>
        <color indexed="8"/>
        <rFont val="Calibri"/>
        <family val="2"/>
      </rPr>
      <t>427698</t>
    </r>
  </si>
  <si>
    <r>
      <t>StuId: </t>
    </r>
    <r>
      <rPr>
        <sz val="11"/>
        <color indexed="8"/>
        <rFont val="Calibri"/>
        <family val="2"/>
      </rPr>
      <t>427859</t>
    </r>
  </si>
  <si>
    <r>
      <t>StuId: </t>
    </r>
    <r>
      <rPr>
        <sz val="11"/>
        <color indexed="8"/>
        <rFont val="Calibri"/>
        <family val="2"/>
      </rPr>
      <t>427920</t>
    </r>
  </si>
  <si>
    <r>
      <t>StuId: </t>
    </r>
    <r>
      <rPr>
        <sz val="11"/>
        <color indexed="8"/>
        <rFont val="Calibri"/>
        <family val="2"/>
      </rPr>
      <t>428040</t>
    </r>
  </si>
  <si>
    <r>
      <t>StuId: </t>
    </r>
    <r>
      <rPr>
        <sz val="11"/>
        <color indexed="8"/>
        <rFont val="Calibri"/>
        <family val="2"/>
      </rPr>
      <t>428323</t>
    </r>
  </si>
  <si>
    <r>
      <t>StuId: </t>
    </r>
    <r>
      <rPr>
        <sz val="11"/>
        <color indexed="8"/>
        <rFont val="Calibri"/>
        <family val="2"/>
      </rPr>
      <t>428408</t>
    </r>
  </si>
  <si>
    <r>
      <t>StuId: </t>
    </r>
    <r>
      <rPr>
        <sz val="11"/>
        <color indexed="8"/>
        <rFont val="Calibri"/>
        <family val="2"/>
      </rPr>
      <t>18308</t>
    </r>
  </si>
  <si>
    <r>
      <t>StuId: </t>
    </r>
    <r>
      <rPr>
        <sz val="11"/>
        <color indexed="8"/>
        <rFont val="Calibri"/>
        <family val="2"/>
      </rPr>
      <t>428482</t>
    </r>
  </si>
  <si>
    <r>
      <t>StuId: </t>
    </r>
    <r>
      <rPr>
        <sz val="11"/>
        <color indexed="8"/>
        <rFont val="Calibri"/>
        <family val="2"/>
      </rPr>
      <t>428488</t>
    </r>
  </si>
  <si>
    <r>
      <t>StuId: </t>
    </r>
    <r>
      <rPr>
        <sz val="11"/>
        <color indexed="8"/>
        <rFont val="Calibri"/>
        <family val="2"/>
      </rPr>
      <t>428500</t>
    </r>
  </si>
  <si>
    <r>
      <t>StuId: </t>
    </r>
    <r>
      <rPr>
        <sz val="11"/>
        <color indexed="8"/>
        <rFont val="Calibri"/>
        <family val="2"/>
      </rPr>
      <t>428525</t>
    </r>
  </si>
  <si>
    <r>
      <t>StuId: </t>
    </r>
    <r>
      <rPr>
        <sz val="11"/>
        <color indexed="8"/>
        <rFont val="Calibri"/>
        <family val="2"/>
      </rPr>
      <t>428547</t>
    </r>
  </si>
  <si>
    <r>
      <t>StuId: </t>
    </r>
    <r>
      <rPr>
        <sz val="11"/>
        <color indexed="8"/>
        <rFont val="Calibri"/>
        <family val="2"/>
      </rPr>
      <t>428558</t>
    </r>
  </si>
  <si>
    <r>
      <t>StuId: </t>
    </r>
    <r>
      <rPr>
        <sz val="11"/>
        <color indexed="8"/>
        <rFont val="Calibri"/>
        <family val="2"/>
      </rPr>
      <t>428567</t>
    </r>
  </si>
  <si>
    <r>
      <t>StuId: </t>
    </r>
    <r>
      <rPr>
        <sz val="11"/>
        <color indexed="8"/>
        <rFont val="Calibri"/>
        <family val="2"/>
      </rPr>
      <t>428582</t>
    </r>
  </si>
  <si>
    <r>
      <t>StuId: </t>
    </r>
    <r>
      <rPr>
        <sz val="11"/>
        <color indexed="8"/>
        <rFont val="Calibri"/>
        <family val="2"/>
      </rPr>
      <t>428595</t>
    </r>
  </si>
  <si>
    <r>
      <t>StuId: </t>
    </r>
    <r>
      <rPr>
        <sz val="11"/>
        <color indexed="8"/>
        <rFont val="Calibri"/>
        <family val="2"/>
      </rPr>
      <t>428606</t>
    </r>
  </si>
  <si>
    <r>
      <t>StuId: </t>
    </r>
    <r>
      <rPr>
        <sz val="11"/>
        <color indexed="8"/>
        <rFont val="Calibri"/>
        <family val="2"/>
      </rPr>
      <t>428611</t>
    </r>
  </si>
  <si>
    <r>
      <t>StuId: </t>
    </r>
    <r>
      <rPr>
        <sz val="11"/>
        <color indexed="8"/>
        <rFont val="Calibri"/>
        <family val="2"/>
      </rPr>
      <t>2070</t>
    </r>
  </si>
  <si>
    <r>
      <t>StuId: </t>
    </r>
    <r>
      <rPr>
        <sz val="11"/>
        <color indexed="8"/>
        <rFont val="Calibri"/>
        <family val="2"/>
      </rPr>
      <t>428630</t>
    </r>
  </si>
  <si>
    <r>
      <t>StuId: </t>
    </r>
    <r>
      <rPr>
        <sz val="11"/>
        <color indexed="8"/>
        <rFont val="Calibri"/>
        <family val="2"/>
      </rPr>
      <t>430380</t>
    </r>
  </si>
  <si>
    <r>
      <t>StuId: </t>
    </r>
    <r>
      <rPr>
        <sz val="11"/>
        <color indexed="8"/>
        <rFont val="Calibri"/>
        <family val="2"/>
      </rPr>
      <t>430397</t>
    </r>
  </si>
  <si>
    <r>
      <t>StuId: </t>
    </r>
    <r>
      <rPr>
        <sz val="11"/>
        <color indexed="8"/>
        <rFont val="Calibri"/>
        <family val="2"/>
      </rPr>
      <t>430410</t>
    </r>
  </si>
  <si>
    <r>
      <t>StuId: </t>
    </r>
    <r>
      <rPr>
        <sz val="11"/>
        <color indexed="8"/>
        <rFont val="Calibri"/>
        <family val="2"/>
      </rPr>
      <t>430420</t>
    </r>
  </si>
  <si>
    <r>
      <t>StuId: </t>
    </r>
    <r>
      <rPr>
        <sz val="11"/>
        <color indexed="8"/>
        <rFont val="Calibri"/>
        <family val="2"/>
      </rPr>
      <t>430435</t>
    </r>
  </si>
  <si>
    <r>
      <t>StuId: </t>
    </r>
    <r>
      <rPr>
        <sz val="11"/>
        <color indexed="8"/>
        <rFont val="Calibri"/>
        <family val="2"/>
      </rPr>
      <t>430440</t>
    </r>
  </si>
  <si>
    <r>
      <t>StuId: </t>
    </r>
    <r>
      <rPr>
        <sz val="11"/>
        <color indexed="8"/>
        <rFont val="Calibri"/>
        <family val="2"/>
      </rPr>
      <t>430447</t>
    </r>
  </si>
  <si>
    <r>
      <t>StuId: </t>
    </r>
    <r>
      <rPr>
        <sz val="11"/>
        <color indexed="8"/>
        <rFont val="Calibri"/>
        <family val="2"/>
      </rPr>
      <t>430458</t>
    </r>
  </si>
  <si>
    <r>
      <t>StuId: </t>
    </r>
    <r>
      <rPr>
        <sz val="11"/>
        <color indexed="8"/>
        <rFont val="Calibri"/>
        <family val="2"/>
      </rPr>
      <t>21204</t>
    </r>
  </si>
  <si>
    <r>
      <t>StuId: </t>
    </r>
    <r>
      <rPr>
        <sz val="11"/>
        <color indexed="8"/>
        <rFont val="Calibri"/>
        <family val="2"/>
      </rPr>
      <t>430476</t>
    </r>
  </si>
  <si>
    <r>
      <t>StuId: </t>
    </r>
    <r>
      <rPr>
        <sz val="11"/>
        <color indexed="8"/>
        <rFont val="Calibri"/>
        <family val="2"/>
      </rPr>
      <t>430535</t>
    </r>
  </si>
  <si>
    <r>
      <t>StuId: </t>
    </r>
    <r>
      <rPr>
        <sz val="11"/>
        <color indexed="8"/>
        <rFont val="Calibri"/>
        <family val="2"/>
      </rPr>
      <t>430540</t>
    </r>
  </si>
  <si>
    <r>
      <t>StuId: </t>
    </r>
    <r>
      <rPr>
        <sz val="11"/>
        <color indexed="8"/>
        <rFont val="Calibri"/>
        <family val="2"/>
      </rPr>
      <t>430545</t>
    </r>
  </si>
  <si>
    <r>
      <t>StuId: </t>
    </r>
    <r>
      <rPr>
        <sz val="11"/>
        <color indexed="8"/>
        <rFont val="Calibri"/>
        <family val="2"/>
      </rPr>
      <t>430552</t>
    </r>
  </si>
  <si>
    <r>
      <t>StuId: </t>
    </r>
    <r>
      <rPr>
        <sz val="11"/>
        <color indexed="8"/>
        <rFont val="Calibri"/>
        <family val="2"/>
      </rPr>
      <t>430562</t>
    </r>
  </si>
  <si>
    <r>
      <t>StuId: </t>
    </r>
    <r>
      <rPr>
        <sz val="11"/>
        <color indexed="8"/>
        <rFont val="Calibri"/>
        <family val="2"/>
      </rPr>
      <t>430571</t>
    </r>
  </si>
  <si>
    <r>
      <t>StuId: </t>
    </r>
    <r>
      <rPr>
        <sz val="11"/>
        <color indexed="8"/>
        <rFont val="Calibri"/>
        <family val="2"/>
      </rPr>
      <t>430608</t>
    </r>
  </si>
  <si>
    <r>
      <t>StuId: </t>
    </r>
    <r>
      <rPr>
        <sz val="11"/>
        <color indexed="8"/>
        <rFont val="Calibri"/>
        <family val="2"/>
      </rPr>
      <t>430616</t>
    </r>
  </si>
  <si>
    <r>
      <t>StuId: </t>
    </r>
    <r>
      <rPr>
        <sz val="11"/>
        <color indexed="8"/>
        <rFont val="Calibri"/>
        <family val="2"/>
      </rPr>
      <t>430626</t>
    </r>
  </si>
  <si>
    <r>
      <t>StuId: </t>
    </r>
    <r>
      <rPr>
        <sz val="11"/>
        <color indexed="8"/>
        <rFont val="Calibri"/>
        <family val="2"/>
      </rPr>
      <t>430637</t>
    </r>
  </si>
  <si>
    <r>
      <t>StuId: </t>
    </r>
    <r>
      <rPr>
        <sz val="11"/>
        <color indexed="8"/>
        <rFont val="Calibri"/>
        <family val="2"/>
      </rPr>
      <t>430680</t>
    </r>
  </si>
  <si>
    <r>
      <t>StuId: </t>
    </r>
    <r>
      <rPr>
        <sz val="11"/>
        <color indexed="8"/>
        <rFont val="Calibri"/>
        <family val="2"/>
      </rPr>
      <t>430704</t>
    </r>
  </si>
  <si>
    <r>
      <t>StuId: </t>
    </r>
    <r>
      <rPr>
        <sz val="11"/>
        <color indexed="8"/>
        <rFont val="Calibri"/>
        <family val="2"/>
      </rPr>
      <t>430716</t>
    </r>
  </si>
  <si>
    <r>
      <t>StuId: </t>
    </r>
    <r>
      <rPr>
        <sz val="11"/>
        <color indexed="8"/>
        <rFont val="Calibri"/>
        <family val="2"/>
      </rPr>
      <t>430732</t>
    </r>
  </si>
  <si>
    <r>
      <t>StuId: </t>
    </r>
    <r>
      <rPr>
        <sz val="11"/>
        <color indexed="8"/>
        <rFont val="Calibri"/>
        <family val="2"/>
      </rPr>
      <t>430759</t>
    </r>
  </si>
  <si>
    <r>
      <t>StuId: </t>
    </r>
    <r>
      <rPr>
        <sz val="11"/>
        <color indexed="8"/>
        <rFont val="Calibri"/>
        <family val="2"/>
      </rPr>
      <t>431811</t>
    </r>
  </si>
  <si>
    <r>
      <t>StuId: </t>
    </r>
    <r>
      <rPr>
        <sz val="11"/>
        <color indexed="8"/>
        <rFont val="Calibri"/>
        <family val="2"/>
      </rPr>
      <t>431834</t>
    </r>
  </si>
  <si>
    <r>
      <t>StuId: </t>
    </r>
    <r>
      <rPr>
        <sz val="11"/>
        <color indexed="8"/>
        <rFont val="Calibri"/>
        <family val="2"/>
      </rPr>
      <t>431847</t>
    </r>
  </si>
  <si>
    <r>
      <t>StuId: </t>
    </r>
    <r>
      <rPr>
        <sz val="11"/>
        <color indexed="8"/>
        <rFont val="Calibri"/>
        <family val="2"/>
      </rPr>
      <t>431866</t>
    </r>
  </si>
  <si>
    <r>
      <t>StuId: </t>
    </r>
    <r>
      <rPr>
        <sz val="11"/>
        <color indexed="8"/>
        <rFont val="Calibri"/>
        <family val="2"/>
      </rPr>
      <t>431877</t>
    </r>
  </si>
  <si>
    <r>
      <t>StuId: </t>
    </r>
    <r>
      <rPr>
        <sz val="11"/>
        <color indexed="8"/>
        <rFont val="Calibri"/>
        <family val="2"/>
      </rPr>
      <t>431890</t>
    </r>
  </si>
  <si>
    <r>
      <t>StuId: </t>
    </r>
    <r>
      <rPr>
        <sz val="11"/>
        <color indexed="8"/>
        <rFont val="Calibri"/>
        <family val="2"/>
      </rPr>
      <t>431906</t>
    </r>
  </si>
  <si>
    <r>
      <t>StuId: </t>
    </r>
    <r>
      <rPr>
        <sz val="11"/>
        <color indexed="8"/>
        <rFont val="Calibri"/>
        <family val="2"/>
      </rPr>
      <t>431915</t>
    </r>
  </si>
  <si>
    <r>
      <t>StuId: </t>
    </r>
    <r>
      <rPr>
        <sz val="11"/>
        <color indexed="8"/>
        <rFont val="Calibri"/>
        <family val="2"/>
      </rPr>
      <t>431933</t>
    </r>
  </si>
  <si>
    <r>
      <t>StuId: </t>
    </r>
    <r>
      <rPr>
        <sz val="11"/>
        <color indexed="8"/>
        <rFont val="Calibri"/>
        <family val="2"/>
      </rPr>
      <t>431951</t>
    </r>
  </si>
  <si>
    <r>
      <t>StuId: </t>
    </r>
    <r>
      <rPr>
        <sz val="11"/>
        <color indexed="8"/>
        <rFont val="Calibri"/>
        <family val="2"/>
      </rPr>
      <t>132100</t>
    </r>
  </si>
  <si>
    <r>
      <t>StuId: </t>
    </r>
    <r>
      <rPr>
        <sz val="11"/>
        <color indexed="8"/>
        <rFont val="Calibri"/>
        <family val="2"/>
      </rPr>
      <t>431973</t>
    </r>
  </si>
  <si>
    <r>
      <t>StuId: </t>
    </r>
    <r>
      <rPr>
        <sz val="11"/>
        <color indexed="8"/>
        <rFont val="Calibri"/>
        <family val="2"/>
      </rPr>
      <t>431992</t>
    </r>
  </si>
  <si>
    <r>
      <t>StuId: </t>
    </r>
    <r>
      <rPr>
        <sz val="11"/>
        <color indexed="8"/>
        <rFont val="Calibri"/>
        <family val="2"/>
      </rPr>
      <t>432000</t>
    </r>
  </si>
  <si>
    <r>
      <t>StuId: </t>
    </r>
    <r>
      <rPr>
        <sz val="11"/>
        <color indexed="8"/>
        <rFont val="Calibri"/>
        <family val="2"/>
      </rPr>
      <t>432011</t>
    </r>
  </si>
  <si>
    <r>
      <t>StuId: </t>
    </r>
    <r>
      <rPr>
        <sz val="11"/>
        <color indexed="8"/>
        <rFont val="Calibri"/>
        <family val="2"/>
      </rPr>
      <t>432019</t>
    </r>
  </si>
  <si>
    <r>
      <t>StuId: </t>
    </r>
    <r>
      <rPr>
        <sz val="11"/>
        <color indexed="8"/>
        <rFont val="Calibri"/>
        <family val="2"/>
      </rPr>
      <t>432034</t>
    </r>
  </si>
  <si>
    <r>
      <t>StuId: </t>
    </r>
    <r>
      <rPr>
        <sz val="11"/>
        <color indexed="8"/>
        <rFont val="Calibri"/>
        <family val="2"/>
      </rPr>
      <t>432048</t>
    </r>
  </si>
  <si>
    <r>
      <t>StuId: </t>
    </r>
    <r>
      <rPr>
        <sz val="11"/>
        <color indexed="8"/>
        <rFont val="Calibri"/>
        <family val="2"/>
      </rPr>
      <t>432054</t>
    </r>
  </si>
  <si>
    <r>
      <t>StuId: </t>
    </r>
    <r>
      <rPr>
        <sz val="11"/>
        <color indexed="8"/>
        <rFont val="Calibri"/>
        <family val="2"/>
      </rPr>
      <t>432058</t>
    </r>
  </si>
  <si>
    <r>
      <t>StuId: </t>
    </r>
    <r>
      <rPr>
        <sz val="11"/>
        <color indexed="8"/>
        <rFont val="Calibri"/>
        <family val="2"/>
      </rPr>
      <t>432063</t>
    </r>
  </si>
  <si>
    <r>
      <t>StuId: </t>
    </r>
    <r>
      <rPr>
        <sz val="11"/>
        <color indexed="8"/>
        <rFont val="Calibri"/>
        <family val="2"/>
      </rPr>
      <t>432065</t>
    </r>
  </si>
  <si>
    <r>
      <t>StuId: </t>
    </r>
    <r>
      <rPr>
        <sz val="11"/>
        <color indexed="8"/>
        <rFont val="Calibri"/>
        <family val="2"/>
      </rPr>
      <t>432069</t>
    </r>
  </si>
  <si>
    <r>
      <t>StuId: </t>
    </r>
    <r>
      <rPr>
        <sz val="11"/>
        <color indexed="8"/>
        <rFont val="Calibri"/>
        <family val="2"/>
      </rPr>
      <t>432080</t>
    </r>
  </si>
  <si>
    <r>
      <t>StuId: </t>
    </r>
    <r>
      <rPr>
        <sz val="11"/>
        <color indexed="8"/>
        <rFont val="Calibri"/>
        <family val="2"/>
      </rPr>
      <t>432096</t>
    </r>
  </si>
  <si>
    <r>
      <t>StuId: </t>
    </r>
    <r>
      <rPr>
        <sz val="11"/>
        <color indexed="8"/>
        <rFont val="Calibri"/>
        <family val="2"/>
      </rPr>
      <t>432210</t>
    </r>
  </si>
  <si>
    <r>
      <t>StuId: </t>
    </r>
    <r>
      <rPr>
        <sz val="11"/>
        <color indexed="8"/>
        <rFont val="Calibri"/>
        <family val="2"/>
      </rPr>
      <t>432223</t>
    </r>
  </si>
  <si>
    <r>
      <t>StuId: </t>
    </r>
    <r>
      <rPr>
        <sz val="11"/>
        <color indexed="8"/>
        <rFont val="Calibri"/>
        <family val="2"/>
      </rPr>
      <t>432258</t>
    </r>
  </si>
  <si>
    <r>
      <t>StuId: </t>
    </r>
    <r>
      <rPr>
        <sz val="11"/>
        <color indexed="8"/>
        <rFont val="Calibri"/>
        <family val="2"/>
      </rPr>
      <t>432268</t>
    </r>
  </si>
  <si>
    <r>
      <t>StuId: </t>
    </r>
    <r>
      <rPr>
        <sz val="11"/>
        <color indexed="8"/>
        <rFont val="Calibri"/>
        <family val="2"/>
      </rPr>
      <t>432288</t>
    </r>
  </si>
  <si>
    <r>
      <t>StuId: </t>
    </r>
    <r>
      <rPr>
        <sz val="11"/>
        <color indexed="8"/>
        <rFont val="Calibri"/>
        <family val="2"/>
      </rPr>
      <t>432306</t>
    </r>
  </si>
  <si>
    <r>
      <t>StuId: </t>
    </r>
    <r>
      <rPr>
        <sz val="11"/>
        <color indexed="8"/>
        <rFont val="Calibri"/>
        <family val="2"/>
      </rPr>
      <t>432343</t>
    </r>
  </si>
  <si>
    <r>
      <t>StuId: </t>
    </r>
    <r>
      <rPr>
        <sz val="11"/>
        <color indexed="8"/>
        <rFont val="Calibri"/>
        <family val="2"/>
      </rPr>
      <t>432384</t>
    </r>
  </si>
  <si>
    <r>
      <t>StuId: </t>
    </r>
    <r>
      <rPr>
        <sz val="11"/>
        <color indexed="8"/>
        <rFont val="Calibri"/>
        <family val="2"/>
      </rPr>
      <t>432447</t>
    </r>
  </si>
  <si>
    <r>
      <t>StuId: </t>
    </r>
    <r>
      <rPr>
        <sz val="11"/>
        <color indexed="8"/>
        <rFont val="Calibri"/>
        <family val="2"/>
      </rPr>
      <t>432513</t>
    </r>
  </si>
  <si>
    <r>
      <t>StuId: </t>
    </r>
    <r>
      <rPr>
        <sz val="11"/>
        <color indexed="8"/>
        <rFont val="Calibri"/>
        <family val="2"/>
      </rPr>
      <t>432554</t>
    </r>
  </si>
  <si>
    <r>
      <t>StuId: </t>
    </r>
    <r>
      <rPr>
        <sz val="11"/>
        <color indexed="8"/>
        <rFont val="Calibri"/>
        <family val="2"/>
      </rPr>
      <t>432634</t>
    </r>
  </si>
  <si>
    <r>
      <t>StuId: </t>
    </r>
    <r>
      <rPr>
        <sz val="11"/>
        <color indexed="8"/>
        <rFont val="Calibri"/>
        <family val="2"/>
      </rPr>
      <t>432681</t>
    </r>
  </si>
  <si>
    <r>
      <t>StuId: </t>
    </r>
    <r>
      <rPr>
        <sz val="11"/>
        <color indexed="8"/>
        <rFont val="Calibri"/>
        <family val="2"/>
      </rPr>
      <t>432738</t>
    </r>
  </si>
  <si>
    <r>
      <t>StuId: </t>
    </r>
    <r>
      <rPr>
        <sz val="11"/>
        <color indexed="8"/>
        <rFont val="Calibri"/>
        <family val="2"/>
      </rPr>
      <t>432789</t>
    </r>
  </si>
  <si>
    <r>
      <t>StuId: </t>
    </r>
    <r>
      <rPr>
        <sz val="11"/>
        <color indexed="8"/>
        <rFont val="Calibri"/>
        <family val="2"/>
      </rPr>
      <t>432888</t>
    </r>
  </si>
  <si>
    <r>
      <t>StuId: </t>
    </r>
    <r>
      <rPr>
        <sz val="11"/>
        <color indexed="8"/>
        <rFont val="Calibri"/>
        <family val="2"/>
      </rPr>
      <t>432983</t>
    </r>
  </si>
  <si>
    <r>
      <t>StuId: </t>
    </r>
    <r>
      <rPr>
        <sz val="11"/>
        <color indexed="8"/>
        <rFont val="Calibri"/>
        <family val="2"/>
      </rPr>
      <t>433103</t>
    </r>
  </si>
  <si>
    <r>
      <t>StuId: </t>
    </r>
    <r>
      <rPr>
        <sz val="11"/>
        <color indexed="8"/>
        <rFont val="Calibri"/>
        <family val="2"/>
      </rPr>
      <t>433253</t>
    </r>
  </si>
  <si>
    <r>
      <t>StuId: </t>
    </r>
    <r>
      <rPr>
        <sz val="11"/>
        <color indexed="8"/>
        <rFont val="Calibri"/>
        <family val="2"/>
      </rPr>
      <t>433293</t>
    </r>
  </si>
  <si>
    <r>
      <t>StuId: </t>
    </r>
    <r>
      <rPr>
        <sz val="11"/>
        <color indexed="8"/>
        <rFont val="Calibri"/>
        <family val="2"/>
      </rPr>
      <t>97387</t>
    </r>
  </si>
  <si>
    <r>
      <t>StuId: </t>
    </r>
    <r>
      <rPr>
        <sz val="11"/>
        <color indexed="8"/>
        <rFont val="Calibri"/>
        <family val="2"/>
      </rPr>
      <t>433337</t>
    </r>
  </si>
  <si>
    <r>
      <t>StuId: </t>
    </r>
    <r>
      <rPr>
        <sz val="11"/>
        <color indexed="8"/>
        <rFont val="Calibri"/>
        <family val="2"/>
      </rPr>
      <t>433377</t>
    </r>
  </si>
  <si>
    <r>
      <t>StuId: </t>
    </r>
    <r>
      <rPr>
        <sz val="11"/>
        <color indexed="8"/>
        <rFont val="Calibri"/>
        <family val="2"/>
      </rPr>
      <t>433403</t>
    </r>
  </si>
  <si>
    <r>
      <t>StuId: </t>
    </r>
    <r>
      <rPr>
        <sz val="11"/>
        <color indexed="8"/>
        <rFont val="Calibri"/>
        <family val="2"/>
      </rPr>
      <t>433428</t>
    </r>
  </si>
  <si>
    <r>
      <t>StuId: </t>
    </r>
    <r>
      <rPr>
        <sz val="11"/>
        <color indexed="8"/>
        <rFont val="Calibri"/>
        <family val="2"/>
      </rPr>
      <t>433599</t>
    </r>
  </si>
  <si>
    <r>
      <t>StuId: </t>
    </r>
    <r>
      <rPr>
        <sz val="11"/>
        <color indexed="8"/>
        <rFont val="Calibri"/>
        <family val="2"/>
      </rPr>
      <t>305798</t>
    </r>
  </si>
  <si>
    <r>
      <t>StuId: </t>
    </r>
    <r>
      <rPr>
        <sz val="11"/>
        <color indexed="8"/>
        <rFont val="Calibri"/>
        <family val="2"/>
      </rPr>
      <t>434599</t>
    </r>
  </si>
  <si>
    <r>
      <t>StuId: </t>
    </r>
    <r>
      <rPr>
        <sz val="11"/>
        <color indexed="8"/>
        <rFont val="Calibri"/>
        <family val="2"/>
      </rPr>
      <t>434614</t>
    </r>
  </si>
  <si>
    <r>
      <t>StuId: </t>
    </r>
    <r>
      <rPr>
        <sz val="11"/>
        <color indexed="8"/>
        <rFont val="Calibri"/>
        <family val="2"/>
      </rPr>
      <t>434628</t>
    </r>
  </si>
  <si>
    <r>
      <t>StuId: </t>
    </r>
    <r>
      <rPr>
        <sz val="11"/>
        <color indexed="8"/>
        <rFont val="Calibri"/>
        <family val="2"/>
      </rPr>
      <t>434642</t>
    </r>
  </si>
  <si>
    <r>
      <t>StuId: </t>
    </r>
    <r>
      <rPr>
        <sz val="11"/>
        <color indexed="8"/>
        <rFont val="Calibri"/>
        <family val="2"/>
      </rPr>
      <t>434659</t>
    </r>
  </si>
  <si>
    <r>
      <t>StuId: </t>
    </r>
    <r>
      <rPr>
        <sz val="11"/>
        <color indexed="8"/>
        <rFont val="Calibri"/>
        <family val="2"/>
      </rPr>
      <t>434685</t>
    </r>
  </si>
  <si>
    <r>
      <t>StuId: </t>
    </r>
    <r>
      <rPr>
        <sz val="11"/>
        <color indexed="8"/>
        <rFont val="Calibri"/>
        <family val="2"/>
      </rPr>
      <t>434696</t>
    </r>
  </si>
  <si>
    <r>
      <t>StuId: </t>
    </r>
    <r>
      <rPr>
        <sz val="11"/>
        <color indexed="8"/>
        <rFont val="Calibri"/>
        <family val="2"/>
      </rPr>
      <t>434704</t>
    </r>
  </si>
  <si>
    <r>
      <t>StuId: </t>
    </r>
    <r>
      <rPr>
        <sz val="11"/>
        <color indexed="8"/>
        <rFont val="Calibri"/>
        <family val="2"/>
      </rPr>
      <t>434714</t>
    </r>
  </si>
  <si>
    <r>
      <t>StuId: </t>
    </r>
    <r>
      <rPr>
        <sz val="11"/>
        <color indexed="8"/>
        <rFont val="Calibri"/>
        <family val="2"/>
      </rPr>
      <t>434722</t>
    </r>
  </si>
  <si>
    <r>
      <t>StuId: </t>
    </r>
    <r>
      <rPr>
        <sz val="11"/>
        <color indexed="8"/>
        <rFont val="Calibri"/>
        <family val="2"/>
      </rPr>
      <t>434729</t>
    </r>
  </si>
  <si>
    <r>
      <t>StuId: </t>
    </r>
    <r>
      <rPr>
        <sz val="11"/>
        <color indexed="8"/>
        <rFont val="Calibri"/>
        <family val="2"/>
      </rPr>
      <t>434736</t>
    </r>
  </si>
  <si>
    <r>
      <t>StuId: </t>
    </r>
    <r>
      <rPr>
        <sz val="11"/>
        <color indexed="8"/>
        <rFont val="Calibri"/>
        <family val="2"/>
      </rPr>
      <t>433624</t>
    </r>
  </si>
  <si>
    <r>
      <t>StuId: </t>
    </r>
    <r>
      <rPr>
        <sz val="11"/>
        <color indexed="8"/>
        <rFont val="Calibri"/>
        <family val="2"/>
      </rPr>
      <t>433653</t>
    </r>
  </si>
  <si>
    <r>
      <t>StuId: </t>
    </r>
    <r>
      <rPr>
        <sz val="11"/>
        <color indexed="8"/>
        <rFont val="Calibri"/>
        <family val="2"/>
      </rPr>
      <t>433672</t>
    </r>
  </si>
  <si>
    <r>
      <t>StuId: </t>
    </r>
    <r>
      <rPr>
        <sz val="11"/>
        <color indexed="8"/>
        <rFont val="Calibri"/>
        <family val="2"/>
      </rPr>
      <t>433686</t>
    </r>
  </si>
  <si>
    <r>
      <t>StuId: </t>
    </r>
    <r>
      <rPr>
        <sz val="11"/>
        <color indexed="8"/>
        <rFont val="Calibri"/>
        <family val="2"/>
      </rPr>
      <t>433695</t>
    </r>
  </si>
  <si>
    <r>
      <t>StuId: </t>
    </r>
    <r>
      <rPr>
        <sz val="11"/>
        <color indexed="8"/>
        <rFont val="Calibri"/>
        <family val="2"/>
      </rPr>
      <t>433707</t>
    </r>
  </si>
  <si>
    <r>
      <t>StuId: </t>
    </r>
    <r>
      <rPr>
        <sz val="11"/>
        <color indexed="8"/>
        <rFont val="Calibri"/>
        <family val="2"/>
      </rPr>
      <t>433729</t>
    </r>
  </si>
  <si>
    <r>
      <t>StuId: </t>
    </r>
    <r>
      <rPr>
        <sz val="11"/>
        <color indexed="8"/>
        <rFont val="Calibri"/>
        <family val="2"/>
      </rPr>
      <t>433735</t>
    </r>
  </si>
  <si>
    <r>
      <t>StuId: </t>
    </r>
    <r>
      <rPr>
        <sz val="11"/>
        <color indexed="8"/>
        <rFont val="Calibri"/>
        <family val="2"/>
      </rPr>
      <t>433741</t>
    </r>
  </si>
  <si>
    <r>
      <t>StuId: </t>
    </r>
    <r>
      <rPr>
        <sz val="11"/>
        <color indexed="8"/>
        <rFont val="Calibri"/>
        <family val="2"/>
      </rPr>
      <t>433744</t>
    </r>
  </si>
  <si>
    <r>
      <t>StuId: </t>
    </r>
    <r>
      <rPr>
        <sz val="11"/>
        <color indexed="8"/>
        <rFont val="Calibri"/>
        <family val="2"/>
      </rPr>
      <t>433751</t>
    </r>
  </si>
  <si>
    <r>
      <t>StuId: </t>
    </r>
    <r>
      <rPr>
        <sz val="11"/>
        <color indexed="8"/>
        <rFont val="Calibri"/>
        <family val="2"/>
      </rPr>
      <t>433908</t>
    </r>
  </si>
  <si>
    <r>
      <t>StuId: </t>
    </r>
    <r>
      <rPr>
        <sz val="11"/>
        <color indexed="8"/>
        <rFont val="Calibri"/>
        <family val="2"/>
      </rPr>
      <t>433914</t>
    </r>
  </si>
  <si>
    <r>
      <t>StuId: </t>
    </r>
    <r>
      <rPr>
        <sz val="11"/>
        <color indexed="8"/>
        <rFont val="Calibri"/>
        <family val="2"/>
      </rPr>
      <t>433921</t>
    </r>
  </si>
  <si>
    <r>
      <t>StuId: </t>
    </r>
    <r>
      <rPr>
        <sz val="11"/>
        <color indexed="8"/>
        <rFont val="Calibri"/>
        <family val="2"/>
      </rPr>
      <t>433927</t>
    </r>
  </si>
  <si>
    <r>
      <t>StuId: </t>
    </r>
    <r>
      <rPr>
        <sz val="11"/>
        <color indexed="8"/>
        <rFont val="Calibri"/>
        <family val="2"/>
      </rPr>
      <t>433934</t>
    </r>
  </si>
  <si>
    <r>
      <t>StuId: </t>
    </r>
    <r>
      <rPr>
        <sz val="11"/>
        <color indexed="8"/>
        <rFont val="Calibri"/>
        <family val="2"/>
      </rPr>
      <t>433941</t>
    </r>
  </si>
  <si>
    <r>
      <t>StuId: </t>
    </r>
    <r>
      <rPr>
        <sz val="11"/>
        <color indexed="8"/>
        <rFont val="Calibri"/>
        <family val="2"/>
      </rPr>
      <t>433947</t>
    </r>
  </si>
  <si>
    <r>
      <t>StuId: </t>
    </r>
    <r>
      <rPr>
        <sz val="11"/>
        <color indexed="8"/>
        <rFont val="Calibri"/>
        <family val="2"/>
      </rPr>
      <t>433958</t>
    </r>
  </si>
  <si>
    <r>
      <t>StuId: </t>
    </r>
    <r>
      <rPr>
        <sz val="11"/>
        <color indexed="8"/>
        <rFont val="Calibri"/>
        <family val="2"/>
      </rPr>
      <t>433966</t>
    </r>
  </si>
  <si>
    <r>
      <t>StuId: </t>
    </r>
    <r>
      <rPr>
        <sz val="11"/>
        <color indexed="8"/>
        <rFont val="Calibri"/>
        <family val="2"/>
      </rPr>
      <t>433972</t>
    </r>
  </si>
  <si>
    <r>
      <t>StuId: </t>
    </r>
    <r>
      <rPr>
        <sz val="11"/>
        <color indexed="8"/>
        <rFont val="Calibri"/>
        <family val="2"/>
      </rPr>
      <t>433981</t>
    </r>
  </si>
  <si>
    <r>
      <t>StuId: </t>
    </r>
    <r>
      <rPr>
        <sz val="11"/>
        <color indexed="8"/>
        <rFont val="Calibri"/>
        <family val="2"/>
      </rPr>
      <t>433991</t>
    </r>
  </si>
  <si>
    <r>
      <t>StuId: </t>
    </r>
    <r>
      <rPr>
        <sz val="11"/>
        <color indexed="8"/>
        <rFont val="Calibri"/>
        <family val="2"/>
      </rPr>
      <t>434001</t>
    </r>
  </si>
  <si>
    <r>
      <t>StuId: </t>
    </r>
    <r>
      <rPr>
        <sz val="11"/>
        <color indexed="8"/>
        <rFont val="Calibri"/>
        <family val="2"/>
      </rPr>
      <t>434015</t>
    </r>
  </si>
  <si>
    <r>
      <t>StuId: </t>
    </r>
    <r>
      <rPr>
        <sz val="11"/>
        <color indexed="8"/>
        <rFont val="Calibri"/>
        <family val="2"/>
      </rPr>
      <t>434024</t>
    </r>
  </si>
  <si>
    <r>
      <t>StuId: </t>
    </r>
    <r>
      <rPr>
        <sz val="11"/>
        <color indexed="8"/>
        <rFont val="Calibri"/>
        <family val="2"/>
      </rPr>
      <t>434070</t>
    </r>
  </si>
  <si>
    <r>
      <t>StuId: </t>
    </r>
    <r>
      <rPr>
        <sz val="11"/>
        <color indexed="8"/>
        <rFont val="Calibri"/>
        <family val="2"/>
      </rPr>
      <t>434088</t>
    </r>
  </si>
  <si>
    <r>
      <t>StuId: </t>
    </r>
    <r>
      <rPr>
        <sz val="11"/>
        <color indexed="8"/>
        <rFont val="Calibri"/>
        <family val="2"/>
      </rPr>
      <t>434114</t>
    </r>
  </si>
  <si>
    <r>
      <t>StuId: </t>
    </r>
    <r>
      <rPr>
        <sz val="11"/>
        <color indexed="8"/>
        <rFont val="Calibri"/>
        <family val="2"/>
      </rPr>
      <t>434129</t>
    </r>
  </si>
  <si>
    <r>
      <t>StuId: </t>
    </r>
    <r>
      <rPr>
        <sz val="11"/>
        <color indexed="8"/>
        <rFont val="Calibri"/>
        <family val="2"/>
      </rPr>
      <t>434153</t>
    </r>
  </si>
  <si>
    <r>
      <t>StuId: </t>
    </r>
    <r>
      <rPr>
        <sz val="11"/>
        <color indexed="8"/>
        <rFont val="Calibri"/>
        <family val="2"/>
      </rPr>
      <t>434168</t>
    </r>
  </si>
  <si>
    <r>
      <t>StuId: </t>
    </r>
    <r>
      <rPr>
        <sz val="11"/>
        <color indexed="8"/>
        <rFont val="Calibri"/>
        <family val="2"/>
      </rPr>
      <t>434182</t>
    </r>
  </si>
  <si>
    <r>
      <t>StuId: </t>
    </r>
    <r>
      <rPr>
        <sz val="11"/>
        <color indexed="8"/>
        <rFont val="Calibri"/>
        <family val="2"/>
      </rPr>
      <t>434210</t>
    </r>
  </si>
  <si>
    <r>
      <t>StuId: </t>
    </r>
    <r>
      <rPr>
        <sz val="11"/>
        <color indexed="8"/>
        <rFont val="Calibri"/>
        <family val="2"/>
      </rPr>
      <t>434233</t>
    </r>
  </si>
  <si>
    <r>
      <t>StuId: </t>
    </r>
    <r>
      <rPr>
        <sz val="11"/>
        <color indexed="8"/>
        <rFont val="Calibri"/>
        <family val="2"/>
      </rPr>
      <t>434250</t>
    </r>
  </si>
  <si>
    <r>
      <t>StuId: </t>
    </r>
    <r>
      <rPr>
        <sz val="11"/>
        <color indexed="8"/>
        <rFont val="Calibri"/>
        <family val="2"/>
      </rPr>
      <t>434276</t>
    </r>
  </si>
  <si>
    <r>
      <t>StuId: </t>
    </r>
    <r>
      <rPr>
        <sz val="11"/>
        <color indexed="8"/>
        <rFont val="Calibri"/>
        <family val="2"/>
      </rPr>
      <t>434292</t>
    </r>
  </si>
  <si>
    <r>
      <t>StuId: </t>
    </r>
    <r>
      <rPr>
        <sz val="11"/>
        <color indexed="8"/>
        <rFont val="Calibri"/>
        <family val="2"/>
      </rPr>
      <t>434315</t>
    </r>
  </si>
  <si>
    <r>
      <t>StuId: </t>
    </r>
    <r>
      <rPr>
        <sz val="11"/>
        <color indexed="8"/>
        <rFont val="Calibri"/>
        <family val="2"/>
      </rPr>
      <t>434337</t>
    </r>
  </si>
  <si>
    <r>
      <t>StuId: </t>
    </r>
    <r>
      <rPr>
        <sz val="11"/>
        <color indexed="8"/>
        <rFont val="Calibri"/>
        <family val="2"/>
      </rPr>
      <t>434347</t>
    </r>
  </si>
  <si>
    <r>
      <t>StuId: </t>
    </r>
    <r>
      <rPr>
        <sz val="11"/>
        <color indexed="8"/>
        <rFont val="Calibri"/>
        <family val="2"/>
      </rPr>
      <t>434369</t>
    </r>
  </si>
  <si>
    <r>
      <t>StuId: </t>
    </r>
    <r>
      <rPr>
        <sz val="11"/>
        <color indexed="8"/>
        <rFont val="Calibri"/>
        <family val="2"/>
      </rPr>
      <t>434379</t>
    </r>
  </si>
  <si>
    <r>
      <t>StuId: </t>
    </r>
    <r>
      <rPr>
        <sz val="11"/>
        <color indexed="8"/>
        <rFont val="Calibri"/>
        <family val="2"/>
      </rPr>
      <t>434387</t>
    </r>
  </si>
  <si>
    <r>
      <t>StuId: </t>
    </r>
    <r>
      <rPr>
        <sz val="11"/>
        <color indexed="8"/>
        <rFont val="Calibri"/>
        <family val="2"/>
      </rPr>
      <t>315740</t>
    </r>
  </si>
  <si>
    <r>
      <t>StuId: </t>
    </r>
    <r>
      <rPr>
        <sz val="11"/>
        <color indexed="8"/>
        <rFont val="Calibri"/>
        <family val="2"/>
      </rPr>
      <t>434431</t>
    </r>
  </si>
  <si>
    <r>
      <t>StuId: </t>
    </r>
    <r>
      <rPr>
        <sz val="11"/>
        <color indexed="8"/>
        <rFont val="Calibri"/>
        <family val="2"/>
      </rPr>
      <t>434454</t>
    </r>
  </si>
  <si>
    <r>
      <t>StuId: </t>
    </r>
    <r>
      <rPr>
        <sz val="11"/>
        <color indexed="8"/>
        <rFont val="Calibri"/>
        <family val="2"/>
      </rPr>
      <t>434465</t>
    </r>
  </si>
  <si>
    <r>
      <t>StuId: </t>
    </r>
    <r>
      <rPr>
        <sz val="11"/>
        <color indexed="8"/>
        <rFont val="Calibri"/>
        <family val="2"/>
      </rPr>
      <t>434488</t>
    </r>
  </si>
  <si>
    <r>
      <t>StuId: </t>
    </r>
    <r>
      <rPr>
        <sz val="11"/>
        <color indexed="8"/>
        <rFont val="Calibri"/>
        <family val="2"/>
      </rPr>
      <t>434511</t>
    </r>
  </si>
  <si>
    <r>
      <t>StuId: </t>
    </r>
    <r>
      <rPr>
        <sz val="11"/>
        <color indexed="8"/>
        <rFont val="Calibri"/>
        <family val="2"/>
      </rPr>
      <t>434529</t>
    </r>
  </si>
  <si>
    <r>
      <t>StuId: </t>
    </r>
    <r>
      <rPr>
        <sz val="11"/>
        <color indexed="8"/>
        <rFont val="Calibri"/>
        <family val="2"/>
      </rPr>
      <t>434544</t>
    </r>
  </si>
  <si>
    <r>
      <t>StuId: </t>
    </r>
    <r>
      <rPr>
        <sz val="11"/>
        <color indexed="8"/>
        <rFont val="Calibri"/>
        <family val="2"/>
      </rPr>
      <t>434555</t>
    </r>
  </si>
  <si>
    <r>
      <t>StuId: </t>
    </r>
    <r>
      <rPr>
        <sz val="11"/>
        <color indexed="8"/>
        <rFont val="Calibri"/>
        <family val="2"/>
      </rPr>
      <t>434580</t>
    </r>
  </si>
  <si>
    <t>Father Name</t>
  </si>
  <si>
    <t>Gender</t>
  </si>
  <si>
    <t>Admission
Date</t>
  </si>
  <si>
    <t xml:space="preserve">POOJA  </t>
  </si>
  <si>
    <t>JAIPAL</t>
  </si>
  <si>
    <t>FEMALE</t>
  </si>
  <si>
    <t>09.12.2021</t>
  </si>
  <si>
    <t>AARTI  BHATI</t>
  </si>
  <si>
    <t>RANBIR SINGH BHATI</t>
  </si>
  <si>
    <t>SHILPA  TYAGI</t>
  </si>
  <si>
    <t>PRAVEEN TYAGI</t>
  </si>
  <si>
    <t>NEHA  TYAGI</t>
  </si>
  <si>
    <t>REEMA  SHARMA</t>
  </si>
  <si>
    <t>MUSKAN  SHARMA</t>
  </si>
  <si>
    <t>BHARAT BHUSHAN</t>
  </si>
  <si>
    <t xml:space="preserve">CHANCHAL  </t>
  </si>
  <si>
    <t>AJAY</t>
  </si>
  <si>
    <t xml:space="preserve">JEENAT  </t>
  </si>
  <si>
    <t>FAUJ KHAN</t>
  </si>
  <si>
    <t xml:space="preserve">KOMAL  </t>
  </si>
  <si>
    <t>BHARTI  CHAUDHARY</t>
  </si>
  <si>
    <t>SHRUTI  JAIN</t>
  </si>
  <si>
    <t xml:space="preserve">ANUSHKA  </t>
  </si>
  <si>
    <t>NISHA  GAIRATHI</t>
  </si>
  <si>
    <t>PREM SINGH</t>
  </si>
  <si>
    <t xml:space="preserve">MOHD MUSTAFA  </t>
  </si>
  <si>
    <t xml:space="preserve">ASHWINI  </t>
  </si>
  <si>
    <t>BABU N ASTURE</t>
  </si>
  <si>
    <t>ASHISH KUMAR SENGAR</t>
  </si>
  <si>
    <t>RAKESH KUMAR SENGAR</t>
  </si>
  <si>
    <t>PROMISE  YADAV</t>
  </si>
  <si>
    <t>VAISHALI  ITKAN</t>
  </si>
  <si>
    <t xml:space="preserve">MANSI  </t>
  </si>
  <si>
    <t>NEHA  THAKUR</t>
  </si>
  <si>
    <t>GANESH THAKUR</t>
  </si>
  <si>
    <t>NAVITA KAUR GILL</t>
  </si>
  <si>
    <t>RAJWANT SINGH GILL</t>
  </si>
  <si>
    <t>TANVI  GARG</t>
  </si>
  <si>
    <t>RENU  SIWACH</t>
  </si>
  <si>
    <t>RAM KUMAR SIWACH</t>
  </si>
  <si>
    <t xml:space="preserve">AKANKSHA  </t>
  </si>
  <si>
    <t xml:space="preserve">KAJAL  </t>
  </si>
  <si>
    <t>KANIKA  SHARMA</t>
  </si>
  <si>
    <t xml:space="preserve">ANJALI  </t>
  </si>
  <si>
    <t>MUKESH KUMAR</t>
  </si>
  <si>
    <t xml:space="preserve">NISHA  </t>
  </si>
  <si>
    <t>KISHAN SAINI</t>
  </si>
  <si>
    <t>DEEKSHA  YADAV</t>
  </si>
  <si>
    <t>DHARMENDER</t>
  </si>
  <si>
    <t>10.12.2021</t>
  </si>
  <si>
    <t xml:space="preserve">PREETI  </t>
  </si>
  <si>
    <t>JYOTI  YADAV</t>
  </si>
  <si>
    <t>ANJU  BEDI</t>
  </si>
  <si>
    <t>SURENDER BEDI</t>
  </si>
  <si>
    <t>NEHA  TANWER</t>
  </si>
  <si>
    <t>HOSHAIR SINGH</t>
  </si>
  <si>
    <t>RAVINA  YADAV</t>
  </si>
  <si>
    <t>SUNDER LAL</t>
  </si>
  <si>
    <t>TANU  KASANA</t>
  </si>
  <si>
    <t>RAKESH KASANA</t>
  </si>
  <si>
    <t>NEHA  YADAV</t>
  </si>
  <si>
    <t>SANDHVI  SINGH</t>
  </si>
  <si>
    <t>RAM PRAKASH SINGH</t>
  </si>
  <si>
    <t>ANJU  YADAV</t>
  </si>
  <si>
    <t>RUCHIKA  SHARMA</t>
  </si>
  <si>
    <t>KRISHAN SHARMA</t>
  </si>
  <si>
    <t xml:space="preserve">KRISHMA  </t>
  </si>
  <si>
    <t xml:space="preserve">REETU RANI  </t>
  </si>
  <si>
    <t>JOGINDER PAL</t>
  </si>
  <si>
    <t xml:space="preserve">ASHA  </t>
  </si>
  <si>
    <t>KRISHAN LAL MEHTO</t>
  </si>
  <si>
    <t>PREETI  JAINWAL</t>
  </si>
  <si>
    <t>MANGERAM</t>
  </si>
  <si>
    <t xml:space="preserve">JYOTI  </t>
  </si>
  <si>
    <t>SUDESH DAYMA</t>
  </si>
  <si>
    <t xml:space="preserve">PALLAVI  </t>
  </si>
  <si>
    <t>HARSHVARDHAN SINGH</t>
  </si>
  <si>
    <t>BHAWNA  SHARMA</t>
  </si>
  <si>
    <t>DINESH CHAND SHARMA</t>
  </si>
  <si>
    <t>RITU  VERMA</t>
  </si>
  <si>
    <t>D.K. VERMA</t>
  </si>
  <si>
    <t xml:space="preserve">VANDNA  </t>
  </si>
  <si>
    <t>RAM KISHAN GUPTA</t>
  </si>
  <si>
    <t>MANJU  TOKAS</t>
  </si>
  <si>
    <t>JASWANT SINGH TOKAS</t>
  </si>
  <si>
    <t>FATIMA SHOAIB SIDDIQUI</t>
  </si>
  <si>
    <t>MOHD SHOAIB SIDDIQUI</t>
  </si>
  <si>
    <t>DEEPALI  SHARMA</t>
  </si>
  <si>
    <t>JOGINDER PAL SHARMA</t>
  </si>
  <si>
    <t>YOSHITA  BATRA</t>
  </si>
  <si>
    <t>TEK CHAND</t>
  </si>
  <si>
    <t>AJAY GUPTA</t>
  </si>
  <si>
    <t>SAKSHI  SAGAR</t>
  </si>
  <si>
    <t>MS. RICHA CHOUDHARY</t>
  </si>
  <si>
    <t>DINESH CHOUDHARY</t>
  </si>
  <si>
    <t>USMANI BILKISH NASIRUDDIN</t>
  </si>
  <si>
    <t>NASIRUDDIN</t>
  </si>
  <si>
    <t>SWATI  MITTAL</t>
  </si>
  <si>
    <t>PRAVEEN MITTAL</t>
  </si>
  <si>
    <t xml:space="preserve">HIMANSHI  </t>
  </si>
  <si>
    <t>RAJESH SINGHAL</t>
  </si>
  <si>
    <t>DEVI LAL</t>
  </si>
  <si>
    <t>ALKA  PANDEY</t>
  </si>
  <si>
    <t>RANTI DEO PANDEY</t>
  </si>
  <si>
    <t>UZMA  AHMED</t>
  </si>
  <si>
    <t>MOHD AHMED</t>
  </si>
  <si>
    <t xml:space="preserve">BHAWANA  </t>
  </si>
  <si>
    <t>RAJINDER</t>
  </si>
  <si>
    <t xml:space="preserve">GARIMA  </t>
  </si>
  <si>
    <t>AKRITI  SAXENA</t>
  </si>
  <si>
    <t>ATUL SAXENA</t>
  </si>
  <si>
    <t>POOJA  RANI</t>
  </si>
  <si>
    <t>SHWETA  AGRAWAL</t>
  </si>
  <si>
    <t>SATYA NARAIN AGRAWAL</t>
  </si>
  <si>
    <t>14.12.2021</t>
  </si>
  <si>
    <t>MANAS  MANDAL</t>
  </si>
  <si>
    <t>SASTHI PADA MANDAL</t>
  </si>
  <si>
    <t>MALE</t>
  </si>
  <si>
    <t>NEHA GUPTA</t>
  </si>
  <si>
    <t>ARUN KUMAR GUPTA</t>
  </si>
  <si>
    <t>SHIVANI  GULATI</t>
  </si>
  <si>
    <t>SUSHIL TREHAN</t>
  </si>
  <si>
    <t>15.12.2021</t>
  </si>
  <si>
    <t>SHALINI  TREHAN</t>
  </si>
  <si>
    <t>DEVENDRA PAL GULATI</t>
  </si>
  <si>
    <t xml:space="preserve">ALIBA  </t>
  </si>
  <si>
    <t>SHAHID HUSSAIN</t>
  </si>
  <si>
    <t>18.12.2021</t>
  </si>
  <si>
    <t>NIDHI  MISHRA</t>
  </si>
  <si>
    <t>DILIP MISHRA</t>
  </si>
  <si>
    <t>DR. BRATATI  DASGUPTA</t>
  </si>
  <si>
    <t>BADAL SEN</t>
  </si>
  <si>
    <t>AARTI  SOLANKI</t>
  </si>
  <si>
    <t>GIANCHAND SOLANKI</t>
  </si>
  <si>
    <t>RASHEDA  FAIZIYA</t>
  </si>
  <si>
    <t>MD FAIZUR RAHMAN</t>
  </si>
  <si>
    <t>NAJMUSH  SAHAR</t>
  </si>
  <si>
    <t>MD NASRAT ALI</t>
  </si>
  <si>
    <t xml:space="preserve">MINAKASHI KUMARI </t>
  </si>
  <si>
    <t>GANGESH JHA</t>
  </si>
  <si>
    <t xml:space="preserve">BIBHA KUMARI </t>
  </si>
  <si>
    <t>SURENDRA PRASAD SINGH</t>
  </si>
  <si>
    <t>VANDANA  DABAS</t>
  </si>
  <si>
    <t>BIJENDER DABAS</t>
  </si>
  <si>
    <t xml:space="preserve">RUPA  </t>
  </si>
  <si>
    <t>BRIJESH TRIPATHI</t>
  </si>
  <si>
    <t xml:space="preserve">DEEPA  </t>
  </si>
  <si>
    <t xml:space="preserve">KM RICHA SINGH  </t>
  </si>
  <si>
    <t>RAJESH SINGH</t>
  </si>
  <si>
    <t>PRIYANKA  RAJPUROHIT</t>
  </si>
  <si>
    <t>MANGU SINGH RAJPUROHIT</t>
  </si>
  <si>
    <t>MUSKAN  SINGH</t>
  </si>
  <si>
    <t>DHARMENDRA SINGH</t>
  </si>
  <si>
    <t>MITHILESH KUMAR YADAV</t>
  </si>
  <si>
    <t>RAMKISHUHN YADAV</t>
  </si>
  <si>
    <t xml:space="preserve">UTPAL KUMAR </t>
  </si>
  <si>
    <t>SUNITI KUMAR SINGH</t>
  </si>
  <si>
    <t xml:space="preserve">ANUBHAB ANAND  </t>
  </si>
  <si>
    <t>HARSHBARDHAN SINGH</t>
  </si>
  <si>
    <t>SHWET  PATEL</t>
  </si>
  <si>
    <t>CHHAIL BIHARI PATEL</t>
  </si>
  <si>
    <t>PRERANA  RAWAT</t>
  </si>
  <si>
    <t xml:space="preserve">SAPNA KUMARI </t>
  </si>
  <si>
    <t>JAGATNA AYAN SAH</t>
  </si>
  <si>
    <t xml:space="preserve">SHAMIM  </t>
  </si>
  <si>
    <t>ISRAIL</t>
  </si>
  <si>
    <t>PREM PAL</t>
  </si>
  <si>
    <t xml:space="preserve">NEETU  </t>
  </si>
  <si>
    <t>SURENDER YADAV</t>
  </si>
  <si>
    <t>JAI PRAKASH SHUKLA</t>
  </si>
  <si>
    <t>20.12.2021</t>
  </si>
  <si>
    <t xml:space="preserve">KEERTHI JALDU </t>
  </si>
  <si>
    <t>SURESH J</t>
  </si>
  <si>
    <t>JAANVI  MAKHIJA</t>
  </si>
  <si>
    <t>PRINCE MAKHIJA</t>
  </si>
  <si>
    <t>ANITA  CHAUHAN</t>
  </si>
  <si>
    <t xml:space="preserve">NUTAN KUMARI </t>
  </si>
  <si>
    <t>JAYNARAYAN ROY</t>
  </si>
  <si>
    <t>KRITIKA  SHARMA</t>
  </si>
  <si>
    <t>DESH RAJ SHARMA</t>
  </si>
  <si>
    <t>MANISH  YADAV</t>
  </si>
  <si>
    <t>RAMKRIT YADAV</t>
  </si>
  <si>
    <t xml:space="preserve">SARITA  </t>
  </si>
  <si>
    <t>RAM PARSAD</t>
  </si>
  <si>
    <t>GUNJAN  KUMAR</t>
  </si>
  <si>
    <t xml:space="preserve">PRIYA TANWAR </t>
  </si>
  <si>
    <t>08.01.2021</t>
  </si>
  <si>
    <t xml:space="preserve">SRISHTI RANI </t>
  </si>
  <si>
    <t>KRISHNA KANT JHA</t>
  </si>
  <si>
    <t>10.01.2022</t>
  </si>
  <si>
    <t xml:space="preserve">NEETU KUMARI </t>
  </si>
  <si>
    <t>CHANDRA KANT MISHRA</t>
  </si>
  <si>
    <t xml:space="preserve">AMRIT  </t>
  </si>
  <si>
    <t>RAM NIVAS</t>
  </si>
  <si>
    <t xml:space="preserve">ANSHU  </t>
  </si>
  <si>
    <t xml:space="preserve">SHWETA JHA </t>
  </si>
  <si>
    <t>NISHA  TANWAR</t>
  </si>
  <si>
    <t>UMED SINGH</t>
  </si>
  <si>
    <t xml:space="preserve">PUJA KUMARI </t>
  </si>
  <si>
    <t>GAURI SHANKAR SINGH</t>
  </si>
  <si>
    <t xml:space="preserve">NITESH KUMARI </t>
  </si>
  <si>
    <t>INDERPAL</t>
  </si>
  <si>
    <t xml:space="preserve">MANNOO THAKUR </t>
  </si>
  <si>
    <t>LAXMI THAKUR</t>
  </si>
  <si>
    <t>AMIT  DUBEY</t>
  </si>
  <si>
    <t>SURESH DUBEY</t>
  </si>
  <si>
    <t>PRAVEEN  ROY</t>
  </si>
  <si>
    <t>PARMESHWAR</t>
  </si>
  <si>
    <t>MANYA</t>
  </si>
  <si>
    <t>NEHA  AGARWAL</t>
  </si>
  <si>
    <t>ALOK KUMAR AGARWAL</t>
  </si>
  <si>
    <t>SHALLY  AGGARWAL</t>
  </si>
  <si>
    <t>AKASH  SOLANKI</t>
  </si>
  <si>
    <t>DHARMENDER SOLANKI</t>
  </si>
  <si>
    <t xml:space="preserve">RADHIKA  </t>
  </si>
  <si>
    <t>SUNITA  YADAV</t>
  </si>
  <si>
    <t>SUDARSHAN YADAV</t>
  </si>
  <si>
    <t>AMIT  KUMAR</t>
  </si>
  <si>
    <t>RAM BAKSH</t>
  </si>
  <si>
    <t>ADARSH KUMAR</t>
  </si>
  <si>
    <t>RAJNI RANJAN GUPTA</t>
  </si>
  <si>
    <t xml:space="preserve">ALKA </t>
  </si>
  <si>
    <t xml:space="preserve">ANURADHA </t>
  </si>
  <si>
    <t>JAI BHAGWAN YADAV</t>
  </si>
  <si>
    <t xml:space="preserve">ASHA </t>
  </si>
  <si>
    <t>SULTAN SINGH</t>
  </si>
  <si>
    <t>DEEKSHA CHHABRA</t>
  </si>
  <si>
    <t xml:space="preserve">VINOD CHHABRA </t>
  </si>
  <si>
    <t>MINTI YADAV</t>
  </si>
  <si>
    <t>JAI BHAGWAN</t>
  </si>
  <si>
    <t>NEHA GALHOTRA</t>
  </si>
  <si>
    <t>RAKESH GALHOTRA</t>
  </si>
  <si>
    <t>KM NEHA KARORI</t>
  </si>
  <si>
    <t>ASHOK KUMAR KARORI</t>
  </si>
  <si>
    <t>RAVINDRA YADAV</t>
  </si>
  <si>
    <t>RATNAPRIYA BHARTI</t>
  </si>
  <si>
    <t>PRAKASH KUMAR SINGH</t>
  </si>
  <si>
    <t>RIDHI CHHABRA</t>
  </si>
  <si>
    <t>ASHOK CHHABRA</t>
  </si>
  <si>
    <t>SAMRIDHI SAHU</t>
  </si>
  <si>
    <t>SURINDER MITRA</t>
  </si>
  <si>
    <t xml:space="preserve">SHIVANGI </t>
  </si>
  <si>
    <t>RAMESH KUMAR VERMA</t>
  </si>
  <si>
    <t xml:space="preserve">SUMAN </t>
  </si>
  <si>
    <t>RAM PRAKASH RAI</t>
  </si>
  <si>
    <t>SUNITA BANI</t>
  </si>
  <si>
    <t>MOHAN SINGH BANI</t>
  </si>
  <si>
    <t>TANYA BEHAL</t>
  </si>
  <si>
    <t>PARDEEP BEHAL</t>
  </si>
  <si>
    <t>VAISHALI KHARI</t>
  </si>
  <si>
    <t>BALJEET SINGH KHARI</t>
  </si>
  <si>
    <t>JYOTI BHADRI</t>
  </si>
  <si>
    <t>JOHRI LAL BHADRI</t>
  </si>
  <si>
    <t>HIMANI TYAGI</t>
  </si>
  <si>
    <t>RAKESH TYAGI</t>
  </si>
  <si>
    <t>SWATI KUMARI</t>
  </si>
  <si>
    <t>MANORANJAN JHA</t>
  </si>
  <si>
    <t>TRIPTI BHARDWAJ</t>
  </si>
  <si>
    <t>RAJ KUMAR BHARDWAJ</t>
  </si>
  <si>
    <t>ANKUR JAIN</t>
  </si>
  <si>
    <t>SURENDER KUMAR JAIN</t>
  </si>
  <si>
    <t>RITIK SHARMA</t>
  </si>
  <si>
    <t>VIJENDER KUMAR SHARMA</t>
  </si>
  <si>
    <t>MAHIMA TYAGI</t>
  </si>
  <si>
    <t>RAJROOP TYAGI</t>
  </si>
  <si>
    <t>YOGITA UPPAL</t>
  </si>
  <si>
    <t>PRADEEP UPPAL</t>
  </si>
  <si>
    <t>SOUDAMINI BEHURA</t>
  </si>
  <si>
    <t>S.C. BEHURA</t>
  </si>
  <si>
    <t xml:space="preserve">SHIVANI </t>
  </si>
  <si>
    <t>NIRNAY TYAGI</t>
  </si>
  <si>
    <t>RAM PHOOL</t>
  </si>
  <si>
    <t>RAJRANI MEHLAWAT</t>
  </si>
  <si>
    <t>VIJAY SINGH MEHLAWAT</t>
  </si>
  <si>
    <t>BHAWANA MEHLAWAT</t>
  </si>
  <si>
    <t>VIJAY SINGH</t>
  </si>
  <si>
    <t>SUMAIYA NABI</t>
  </si>
  <si>
    <t>MOHOMMAD NABI</t>
  </si>
  <si>
    <t>SHAHEEN KHAN</t>
  </si>
  <si>
    <t>AJMAL KHAN</t>
  </si>
  <si>
    <t xml:space="preserve">MEENAKSHI </t>
  </si>
  <si>
    <t>HITENDRA SINGH</t>
  </si>
  <si>
    <t>SIMMI VIRDI</t>
  </si>
  <si>
    <t>NIRVAIR SINGH</t>
  </si>
  <si>
    <t>MAHIMA TOPPO</t>
  </si>
  <si>
    <t>MANOJ TOPPO</t>
  </si>
  <si>
    <t>SAKSHI AGARWAL</t>
  </si>
  <si>
    <t>ALOK AGARWAL</t>
  </si>
  <si>
    <t>NISHTHA RATHI</t>
  </si>
  <si>
    <t>RITIKA BANERJEE</t>
  </si>
  <si>
    <t>PUJAN KUMAR BANDYOPADHYAY</t>
  </si>
  <si>
    <t>SURAMYA BHATNAGAR</t>
  </si>
  <si>
    <t>VISHU BHATNAGAR</t>
  </si>
  <si>
    <t>SHAGUN RAJKUMAR SINGHAL</t>
  </si>
  <si>
    <t>RAJKUMAR SINGHAL</t>
  </si>
  <si>
    <t>INDU KUMARI</t>
  </si>
  <si>
    <t>GANESHI SHAH</t>
  </si>
  <si>
    <t>USHA F</t>
  </si>
  <si>
    <t>ALEXANDER G.</t>
  </si>
  <si>
    <t>RITIKA GUPTA</t>
  </si>
  <si>
    <t>RANJAY GUPTA</t>
  </si>
  <si>
    <t>PRACHI AGGARWAL</t>
  </si>
  <si>
    <t>RAJENDER AGGARWAL</t>
  </si>
  <si>
    <t>POONAM SAJWAN</t>
  </si>
  <si>
    <t>MANGAL SINGH SAJWAN</t>
  </si>
  <si>
    <t>KAUMUDI TIWARI</t>
  </si>
  <si>
    <t>SUDHIR TIWARI</t>
  </si>
  <si>
    <t>KARAN PIPLANI</t>
  </si>
  <si>
    <t>RAVI PIPLANI</t>
  </si>
  <si>
    <t>JHA JYOTI INDRAMOHAN</t>
  </si>
  <si>
    <t>INDRAMOHAN</t>
  </si>
  <si>
    <t>ISHITA SAXENA</t>
  </si>
  <si>
    <t>AMIT SAXENA</t>
  </si>
  <si>
    <t>CHITRARTH AWADH</t>
  </si>
  <si>
    <t>AWADH BIHARI</t>
  </si>
  <si>
    <t>AKANSHA SHARMA</t>
  </si>
  <si>
    <t>ALKA KUMARI</t>
  </si>
  <si>
    <t>BINAY KUMAR SINHA</t>
  </si>
  <si>
    <t>11.01.2022</t>
  </si>
  <si>
    <t>MUSKAN CHADHA</t>
  </si>
  <si>
    <t>SANDEEP CHADHA</t>
  </si>
  <si>
    <t>ADITI BHARDWAJ</t>
  </si>
  <si>
    <t>MAHESH SHARMA</t>
  </si>
  <si>
    <t>RAHUL KUMAR</t>
  </si>
  <si>
    <t>NAGENDRA PANDEY</t>
  </si>
  <si>
    <t xml:space="preserve">POOJA </t>
  </si>
  <si>
    <t>TANYA GUPTA</t>
  </si>
  <si>
    <t>RAJ KUMAR GUPTA</t>
  </si>
  <si>
    <t>BEDADE HARSHANI MANIK</t>
  </si>
  <si>
    <t>MANIK BEDADE</t>
  </si>
  <si>
    <t>TANYA SINGHAL</t>
  </si>
  <si>
    <t>AJAY SINGHAL</t>
  </si>
  <si>
    <t>HARSHITA SABHARWAL</t>
  </si>
  <si>
    <t>KAMAL SABHARWAL</t>
  </si>
  <si>
    <t xml:space="preserve">K. JYOTHY </t>
  </si>
  <si>
    <t>K. KOLANGIAPPA</t>
  </si>
  <si>
    <t>VISHAKHANAND BANSOD</t>
  </si>
  <si>
    <t>PRABHUDAS BANSOD</t>
  </si>
  <si>
    <t>RENU RANI</t>
  </si>
  <si>
    <t>NEPAL SINGH VEDHVAN</t>
  </si>
  <si>
    <t xml:space="preserve">ANSHU </t>
  </si>
  <si>
    <t>RAJBIR HOODA</t>
  </si>
  <si>
    <t xml:space="preserve">SANJANA </t>
  </si>
  <si>
    <t>SANJU KUMAR</t>
  </si>
  <si>
    <t>AKANKSHA GOEL</t>
  </si>
  <si>
    <t>PAWAN GOEL</t>
  </si>
  <si>
    <t xml:space="preserve">ANJALI </t>
  </si>
  <si>
    <t>ASHU ATEEK</t>
  </si>
  <si>
    <t>ATEEK HAIDER</t>
  </si>
  <si>
    <t>14.01.2022</t>
  </si>
  <si>
    <t>KAVITA CHAUDHARY</t>
  </si>
  <si>
    <t>DIYA KUMARI</t>
  </si>
  <si>
    <t>NAND MISHRA</t>
  </si>
  <si>
    <t>Female</t>
  </si>
  <si>
    <t>29.01.2022</t>
  </si>
  <si>
    <t>RUBY YADAV</t>
  </si>
  <si>
    <t>KALYAN SINGH</t>
  </si>
  <si>
    <t>HEERA LAL SHARMA</t>
  </si>
  <si>
    <t>MEENAKSHI THAREJA</t>
  </si>
  <si>
    <t>MUKESH KUMAR THAREJA</t>
  </si>
  <si>
    <t>Student ID/ Admission No.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</si>
</sst>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b/>
      <sz val="12"/>
      <name val="Calibri"/>
      <family val="2"/>
    </font>
    <font>
      <b/>
      <sz val="22"/>
      <name val="Calibri"/>
      <family val="2"/>
    </font>
    <font>
      <sz val="22"/>
      <name val="Calibri"/>
      <family val="2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0" borderId="0" applyFill="0" applyProtection="0">
      <alignment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60" fillId="33" borderId="10" xfId="0" applyFont="1" applyFill="1" applyBorder="1" applyAlignment="1">
      <alignment horizontal="center" vertical="top" wrapText="1"/>
    </xf>
    <xf numFmtId="0" fontId="60" fillId="33" borderId="1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/>
    </xf>
    <xf numFmtId="0" fontId="61" fillId="33" borderId="10" xfId="0" applyFont="1" applyFill="1" applyBorder="1" applyAlignment="1">
      <alignment horizontal="center" vertical="top" wrapText="1"/>
    </xf>
    <xf numFmtId="0" fontId="61" fillId="33" borderId="10" xfId="0" applyFont="1" applyFill="1" applyBorder="1" applyAlignment="1">
      <alignment horizontal="left" vertical="top" wrapText="1"/>
    </xf>
    <xf numFmtId="14" fontId="60" fillId="33" borderId="10" xfId="0" applyNumberFormat="1" applyFont="1" applyFill="1" applyBorder="1" applyAlignment="1">
      <alignment horizontal="center" vertical="top" wrapText="1"/>
    </xf>
    <xf numFmtId="0" fontId="61" fillId="33" borderId="10" xfId="0" applyFont="1" applyFill="1" applyBorder="1" applyAlignment="1">
      <alignment horizontal="center" vertical="top"/>
    </xf>
    <xf numFmtId="0" fontId="60" fillId="33" borderId="0" xfId="0" applyFont="1" applyFill="1" applyAlignment="1">
      <alignment/>
    </xf>
    <xf numFmtId="0" fontId="60" fillId="33" borderId="0" xfId="0" applyFont="1" applyFill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/>
    </xf>
    <xf numFmtId="0" fontId="58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14" fontId="42" fillId="0" borderId="10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/>
    </xf>
    <xf numFmtId="0" fontId="42" fillId="34" borderId="10" xfId="0" applyFont="1" applyFill="1" applyBorder="1" applyAlignment="1">
      <alignment horizontal="center" vertical="top" wrapText="1"/>
    </xf>
    <xf numFmtId="14" fontId="42" fillId="34" borderId="10" xfId="0" applyNumberFormat="1" applyFont="1" applyFill="1" applyBorder="1" applyAlignment="1">
      <alignment horizontal="center" vertical="top" wrapText="1"/>
    </xf>
    <xf numFmtId="0" fontId="42" fillId="34" borderId="10" xfId="0" applyFont="1" applyFill="1" applyBorder="1" applyAlignment="1">
      <alignment horizontal="left" vertical="top" wrapText="1"/>
    </xf>
    <xf numFmtId="0" fontId="42" fillId="35" borderId="10" xfId="0" applyFont="1" applyFill="1" applyBorder="1" applyAlignment="1">
      <alignment horizontal="center" vertical="top" wrapText="1"/>
    </xf>
    <xf numFmtId="14" fontId="42" fillId="35" borderId="10" xfId="0" applyNumberFormat="1" applyFont="1" applyFill="1" applyBorder="1" applyAlignment="1">
      <alignment horizontal="center" vertical="top" wrapText="1"/>
    </xf>
    <xf numFmtId="0" fontId="42" fillId="35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top"/>
    </xf>
    <xf numFmtId="0" fontId="62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 wrapText="1"/>
    </xf>
    <xf numFmtId="0" fontId="27" fillId="33" borderId="10" xfId="0" applyFont="1" applyFill="1" applyBorder="1" applyAlignment="1">
      <alignment horizontal="left" wrapText="1"/>
    </xf>
    <xf numFmtId="0" fontId="27" fillId="34" borderId="10" xfId="0" applyFont="1" applyFill="1" applyBorder="1" applyAlignment="1">
      <alignment horizontal="center" wrapText="1"/>
    </xf>
    <xf numFmtId="0" fontId="27" fillId="34" borderId="10" xfId="0" applyFont="1" applyFill="1" applyBorder="1" applyAlignment="1">
      <alignment horizontal="center"/>
    </xf>
    <xf numFmtId="0" fontId="27" fillId="34" borderId="10" xfId="0" applyFont="1" applyFill="1" applyBorder="1" applyAlignment="1">
      <alignment horizontal="left" wrapText="1"/>
    </xf>
    <xf numFmtId="14" fontId="27" fillId="0" borderId="10" xfId="0" applyNumberFormat="1" applyFont="1" applyBorder="1" applyAlignment="1">
      <alignment horizontal="center"/>
    </xf>
    <xf numFmtId="14" fontId="27" fillId="34" borderId="10" xfId="0" applyNumberFormat="1" applyFont="1" applyFill="1" applyBorder="1" applyAlignment="1">
      <alignment horizontal="center"/>
    </xf>
    <xf numFmtId="0" fontId="27" fillId="36" borderId="10" xfId="0" applyFont="1" applyFill="1" applyBorder="1" applyAlignment="1">
      <alignment horizontal="center" wrapText="1"/>
    </xf>
    <xf numFmtId="0" fontId="27" fillId="36" borderId="10" xfId="0" applyFont="1" applyFill="1" applyBorder="1" applyAlignment="1">
      <alignment horizontal="left" wrapText="1"/>
    </xf>
    <xf numFmtId="0" fontId="27" fillId="0" borderId="15" xfId="0" applyFont="1" applyBorder="1" applyAlignment="1">
      <alignment horizontal="center" wrapText="1"/>
    </xf>
    <xf numFmtId="0" fontId="27" fillId="0" borderId="15" xfId="0" applyFont="1" applyBorder="1" applyAlignment="1">
      <alignment horizontal="left" wrapText="1"/>
    </xf>
    <xf numFmtId="0" fontId="27" fillId="0" borderId="16" xfId="0" applyFont="1" applyBorder="1" applyAlignment="1">
      <alignment horizontal="center" wrapText="1"/>
    </xf>
    <xf numFmtId="0" fontId="27" fillId="0" borderId="16" xfId="0" applyFont="1" applyBorder="1" applyAlignment="1">
      <alignment horizontal="left" wrapText="1"/>
    </xf>
    <xf numFmtId="0" fontId="27" fillId="36" borderId="16" xfId="0" applyFont="1" applyFill="1" applyBorder="1" applyAlignment="1">
      <alignment horizontal="left" wrapText="1"/>
    </xf>
    <xf numFmtId="0" fontId="27" fillId="0" borderId="10" xfId="0" applyFont="1" applyBorder="1" applyAlignment="1">
      <alignment horizontal="center" vertical="top" wrapText="1"/>
    </xf>
    <xf numFmtId="14" fontId="27" fillId="0" borderId="10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left" vertical="top" wrapText="1"/>
    </xf>
    <xf numFmtId="0" fontId="27" fillId="33" borderId="10" xfId="0" applyFont="1" applyFill="1" applyBorder="1" applyAlignment="1">
      <alignment horizontal="center" vertical="top" wrapText="1"/>
    </xf>
    <xf numFmtId="0" fontId="27" fillId="33" borderId="10" xfId="0" applyFont="1" applyFill="1" applyBorder="1" applyAlignment="1">
      <alignment vertical="top" wrapText="1"/>
    </xf>
    <xf numFmtId="0" fontId="27" fillId="0" borderId="10" xfId="0" applyFont="1" applyBorder="1" applyAlignment="1">
      <alignment horizontal="center" vertical="top"/>
    </xf>
    <xf numFmtId="0" fontId="27" fillId="0" borderId="10" xfId="0" applyFont="1" applyBorder="1" applyAlignment="1">
      <alignment vertical="top" wrapText="1"/>
    </xf>
    <xf numFmtId="0" fontId="60" fillId="33" borderId="10" xfId="0" applyFont="1" applyFill="1" applyBorder="1" applyAlignment="1">
      <alignment horizontal="center" vertical="top"/>
    </xf>
    <xf numFmtId="0" fontId="42" fillId="33" borderId="10" xfId="0" applyFont="1" applyFill="1" applyBorder="1" applyAlignment="1">
      <alignment horizontal="center" vertical="top"/>
    </xf>
    <xf numFmtId="0" fontId="42" fillId="33" borderId="10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vertical="top"/>
    </xf>
    <xf numFmtId="0" fontId="28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0" fontId="63" fillId="33" borderId="10" xfId="0" applyFont="1" applyFill="1" applyBorder="1" applyAlignment="1">
      <alignment horizontal="center" vertical="center" wrapText="1"/>
    </xf>
    <xf numFmtId="0" fontId="64" fillId="33" borderId="10" xfId="0" applyNumberFormat="1" applyFont="1" applyFill="1" applyBorder="1" applyAlignment="1">
      <alignment horizontal="center" vertical="center" wrapText="1"/>
    </xf>
    <xf numFmtId="0" fontId="65" fillId="33" borderId="10" xfId="0" applyNumberFormat="1" applyFont="1" applyFill="1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wrapText="1"/>
    </xf>
    <xf numFmtId="0" fontId="66" fillId="33" borderId="10" xfId="0" applyFont="1" applyFill="1" applyBorder="1" applyAlignment="1">
      <alignment horizontal="center" vertical="center" wrapText="1"/>
    </xf>
    <xf numFmtId="0" fontId="67" fillId="33" borderId="10" xfId="0" applyNumberFormat="1" applyFont="1" applyFill="1" applyBorder="1" applyAlignment="1">
      <alignment horizontal="center" vertical="center" wrapText="1"/>
    </xf>
    <xf numFmtId="0" fontId="68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60" fillId="33" borderId="10" xfId="0" applyFont="1" applyFill="1" applyBorder="1" applyAlignment="1">
      <alignment horizontal="left"/>
    </xf>
    <xf numFmtId="0" fontId="0" fillId="0" borderId="10" xfId="0" applyBorder="1" applyAlignment="1">
      <alignment vertical="top"/>
    </xf>
    <xf numFmtId="0" fontId="60" fillId="33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%20Sorted%20Data%20RMSCOE\B.Ed.%20Related\B.Ed.%20-%20(2014-2015)\B.Ed.%20RR%20RELATED%20(2014-15)\Cut%20List%20B.Ed.%20(2014-15)\Sorted%20Cut%20List%20with%20College%20format%20Type%2010.06.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al%20Sorted%20Data%20RMSCOE\B.Ed.%20Related\B.Ed.%20-%20(2012-2013)\R.R.%20Docs.%20Submission%20Record%20B.Ed.%20(2012-2013)\list%20of%20b.ed.%20R%20R%20Document%20submit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1">
        <row r="2">
          <cell r="F2">
            <v>189</v>
          </cell>
          <cell r="H2" t="str">
            <v>AARTI SHARMA  </v>
          </cell>
          <cell r="K2" t="str">
            <v>NATTHI LAL  SHARMA</v>
          </cell>
        </row>
        <row r="3">
          <cell r="F3">
            <v>120</v>
          </cell>
          <cell r="H3" t="str">
            <v>AARUSHI  KAPOOR  </v>
          </cell>
          <cell r="K3" t="str">
            <v>ANSHU  KAPOOR</v>
          </cell>
        </row>
        <row r="4">
          <cell r="F4">
            <v>5</v>
          </cell>
          <cell r="H4" t="str">
            <v>AMITA RANI  </v>
          </cell>
          <cell r="K4" t="str">
            <v>SUBHASH  KAUSHIK</v>
          </cell>
        </row>
        <row r="5">
          <cell r="F5">
            <v>27</v>
          </cell>
          <cell r="H5" t="str">
            <v>ANJALI SINGH  </v>
          </cell>
          <cell r="K5" t="str">
            <v>DEEP NARAIN  SINGH</v>
          </cell>
        </row>
        <row r="6">
          <cell r="F6">
            <v>47</v>
          </cell>
          <cell r="H6" t="str">
            <v>ANJALI VERMA  </v>
          </cell>
          <cell r="K6" t="str">
            <v>RAKESH VERMA</v>
          </cell>
        </row>
        <row r="7">
          <cell r="F7">
            <v>48</v>
          </cell>
          <cell r="H7" t="str">
            <v>ANJU KERKETTA  </v>
          </cell>
          <cell r="K7" t="str">
            <v>ALEXIUS</v>
          </cell>
        </row>
        <row r="8">
          <cell r="F8">
            <v>41</v>
          </cell>
          <cell r="H8" t="str">
            <v>ANKITA PALIWAL  </v>
          </cell>
          <cell r="K8" t="str">
            <v>GIRISH KUMAR  PALIWAL</v>
          </cell>
        </row>
        <row r="9">
          <cell r="F9">
            <v>30</v>
          </cell>
          <cell r="H9" t="str">
            <v>ANNY  </v>
          </cell>
          <cell r="K9" t="str">
            <v>TILAK RAJ</v>
          </cell>
        </row>
        <row r="10">
          <cell r="F10">
            <v>106</v>
          </cell>
          <cell r="H10" t="str">
            <v>ANUPAMA KUMARI  </v>
          </cell>
          <cell r="K10" t="str">
            <v>NITYA KISHOR  PANDEY</v>
          </cell>
        </row>
        <row r="11">
          <cell r="F11">
            <v>193</v>
          </cell>
          <cell r="H11" t="str">
            <v>ANURADHA KUMARI  </v>
          </cell>
          <cell r="K11" t="str">
            <v>KUSHESHER  SAHU</v>
          </cell>
        </row>
        <row r="12">
          <cell r="F12">
            <v>199</v>
          </cell>
          <cell r="H12" t="str">
            <v>ANUSHKA SHARMA  </v>
          </cell>
          <cell r="K12" t="str">
            <v>BABURAM  SHARMA</v>
          </cell>
        </row>
        <row r="13">
          <cell r="F13">
            <v>66</v>
          </cell>
          <cell r="H13" t="str">
            <v>APARNA RANI  </v>
          </cell>
          <cell r="K13" t="str">
            <v>NARENDER   KUMAR</v>
          </cell>
        </row>
        <row r="14">
          <cell r="F14">
            <v>33</v>
          </cell>
          <cell r="H14" t="str">
            <v>ARUSHI  </v>
          </cell>
          <cell r="K14" t="str">
            <v>SATYA DEV GARG</v>
          </cell>
        </row>
        <row r="15">
          <cell r="F15">
            <v>85</v>
          </cell>
          <cell r="H15" t="str">
            <v>ASMA CHOUDHARY  </v>
          </cell>
          <cell r="K15" t="str">
            <v>KHURSHID</v>
          </cell>
        </row>
        <row r="16">
          <cell r="F16">
            <v>163</v>
          </cell>
          <cell r="H16" t="str">
            <v>BHARTI BANSAL  </v>
          </cell>
          <cell r="K16" t="str">
            <v>RATTAN BANSAL</v>
          </cell>
        </row>
        <row r="17">
          <cell r="F17">
            <v>93</v>
          </cell>
          <cell r="H17" t="str">
            <v>BHAWNA VERMA  </v>
          </cell>
          <cell r="K17" t="str">
            <v>JIWAN VERMA</v>
          </cell>
        </row>
        <row r="18">
          <cell r="F18">
            <v>147</v>
          </cell>
          <cell r="H18" t="str">
            <v>BIJAYA LAKSHMI MISHRA  </v>
          </cell>
          <cell r="K18" t="str">
            <v>PRASANNA  KUMAR MISHRA</v>
          </cell>
        </row>
        <row r="19">
          <cell r="F19">
            <v>176</v>
          </cell>
          <cell r="H19" t="str">
            <v>BINDIYA SAHGAL  </v>
          </cell>
          <cell r="K19" t="str">
            <v>RAJENDER  KUMAR </v>
          </cell>
        </row>
        <row r="20">
          <cell r="F20">
            <v>23</v>
          </cell>
          <cell r="H20" t="str">
            <v>BINITA EKKA  </v>
          </cell>
          <cell r="K20" t="str">
            <v>JOACHIM EKKA</v>
          </cell>
        </row>
        <row r="21">
          <cell r="F21">
            <v>99</v>
          </cell>
          <cell r="H21" t="str">
            <v>CHANCHAL KUMARI  </v>
          </cell>
          <cell r="K21" t="str">
            <v>RABINDRA  SHARMA</v>
          </cell>
        </row>
        <row r="22">
          <cell r="F22">
            <v>96</v>
          </cell>
          <cell r="H22" t="str">
            <v>CHETNA SINGH  </v>
          </cell>
          <cell r="K22" t="str">
            <v>JITENDRA SINGH</v>
          </cell>
        </row>
        <row r="23">
          <cell r="F23">
            <v>188</v>
          </cell>
          <cell r="H23" t="str">
            <v>DEEPTI KASHYAP  </v>
          </cell>
          <cell r="K23" t="str">
            <v>CHANDER PAL</v>
          </cell>
        </row>
        <row r="24">
          <cell r="F24">
            <v>142</v>
          </cell>
          <cell r="H24" t="str">
            <v>DEV NISHTHA MADAN  </v>
          </cell>
          <cell r="K24" t="str">
            <v>D.N. MADAN</v>
          </cell>
        </row>
        <row r="25">
          <cell r="F25">
            <v>19</v>
          </cell>
          <cell r="H25" t="str">
            <v>DIMPLE SACHDEVA  </v>
          </cell>
          <cell r="K25" t="str">
            <v>ANIL SACHDEVA</v>
          </cell>
        </row>
        <row r="26">
          <cell r="F26">
            <v>29</v>
          </cell>
          <cell r="H26" t="str">
            <v>DIPTI LOHANI  </v>
          </cell>
          <cell r="K26" t="str">
            <v>B B LOHANI</v>
          </cell>
        </row>
        <row r="27">
          <cell r="F27">
            <v>156</v>
          </cell>
          <cell r="H27" t="str">
            <v>DIPTI SHARMA  </v>
          </cell>
          <cell r="K27" t="str">
            <v>LAJJA SHANKAR  SHARMA</v>
          </cell>
        </row>
        <row r="28">
          <cell r="F28">
            <v>18</v>
          </cell>
          <cell r="H28" t="str">
            <v>DIVYA SACHDEV  </v>
          </cell>
          <cell r="K28" t="str">
            <v>KULBIR SINGH  SACHDEV</v>
          </cell>
        </row>
        <row r="29">
          <cell r="F29">
            <v>49</v>
          </cell>
          <cell r="H29" t="str">
            <v>DIVYA SRIVASTAVA  </v>
          </cell>
          <cell r="K29" t="str">
            <v>JAI PRAKASH  SRIVASTAVA</v>
          </cell>
        </row>
        <row r="30">
          <cell r="F30">
            <v>14</v>
          </cell>
          <cell r="H30" t="str">
            <v>FOZYA MUMTAZ  </v>
          </cell>
          <cell r="K30" t="str">
            <v>NAZIR AHMED</v>
          </cell>
        </row>
        <row r="31">
          <cell r="F31">
            <v>196</v>
          </cell>
          <cell r="H31" t="str">
            <v>GAYATRI RATH  </v>
          </cell>
          <cell r="K31" t="str">
            <v>BISWANATH RATH</v>
          </cell>
        </row>
        <row r="32">
          <cell r="F32">
            <v>10</v>
          </cell>
          <cell r="H32" t="str">
            <v>GEETA RANI  </v>
          </cell>
          <cell r="K32" t="str">
            <v>DHARM SINGH</v>
          </cell>
        </row>
        <row r="33">
          <cell r="F33">
            <v>177</v>
          </cell>
          <cell r="H33" t="str">
            <v>GEETANJALI  </v>
          </cell>
          <cell r="K33" t="str">
            <v>MAHESH KUMAR</v>
          </cell>
        </row>
        <row r="34">
          <cell r="F34">
            <v>16</v>
          </cell>
          <cell r="H34" t="str">
            <v>GINNI DHIR  </v>
          </cell>
          <cell r="K34" t="str">
            <v>PUSHPENDER  DHIR</v>
          </cell>
        </row>
        <row r="35">
          <cell r="F35">
            <v>60</v>
          </cell>
          <cell r="H35" t="str">
            <v>GURPREET KAUR  </v>
          </cell>
          <cell r="K35" t="str">
            <v>JAGMOHAN SINGH</v>
          </cell>
        </row>
        <row r="36">
          <cell r="F36">
            <v>151</v>
          </cell>
          <cell r="H36" t="str">
            <v>HIMANSHI AGGARWAL  </v>
          </cell>
          <cell r="K36" t="str">
            <v>MUKESH  AGGARWAL</v>
          </cell>
        </row>
        <row r="37">
          <cell r="F37">
            <v>191</v>
          </cell>
          <cell r="H37" t="str">
            <v>ISHITA MALIK  </v>
          </cell>
          <cell r="K37" t="str">
            <v>RAKESH MALIK</v>
          </cell>
        </row>
        <row r="38">
          <cell r="F38">
            <v>143</v>
          </cell>
          <cell r="H38" t="str">
            <v>ISHU DUDEJA  </v>
          </cell>
          <cell r="K38" t="str">
            <v>VIJAY KUMAR  DUDEJA</v>
          </cell>
        </row>
        <row r="39">
          <cell r="F39">
            <v>132</v>
          </cell>
          <cell r="H39" t="str">
            <v>JASLEEN KAUR VERMANI  </v>
          </cell>
          <cell r="K39" t="str">
            <v>S.HARPAL SINGH  VERMANI</v>
          </cell>
        </row>
        <row r="40">
          <cell r="F40">
            <v>102</v>
          </cell>
          <cell r="H40" t="str">
            <v>JASVINDER KAUR  </v>
          </cell>
          <cell r="K40" t="str">
            <v>PARAMJEET  SINGH</v>
          </cell>
        </row>
        <row r="41">
          <cell r="F41">
            <v>153</v>
          </cell>
          <cell r="H41" t="str">
            <v>JESSICA SADANA  </v>
          </cell>
          <cell r="K41" t="str">
            <v>HARISH CHANDER  ARORA</v>
          </cell>
        </row>
        <row r="42">
          <cell r="F42">
            <v>195</v>
          </cell>
          <cell r="H42" t="str">
            <v>JYOTI CHAWLA  </v>
          </cell>
          <cell r="K42" t="str">
            <v>SHYAM SUNDER  CHAWLA</v>
          </cell>
        </row>
        <row r="43">
          <cell r="F43">
            <v>128</v>
          </cell>
          <cell r="H43" t="str">
            <v>JYOTI GOEL    </v>
          </cell>
          <cell r="K43" t="str">
            <v>SURESH CHAND  GOEL  </v>
          </cell>
        </row>
        <row r="44">
          <cell r="F44">
            <v>62</v>
          </cell>
          <cell r="H44" t="str">
            <v>JYOTI SHARMA  </v>
          </cell>
          <cell r="K44" t="str">
            <v>MOHAN LAL  SHARMA</v>
          </cell>
        </row>
        <row r="45">
          <cell r="F45">
            <v>3</v>
          </cell>
          <cell r="H45" t="str">
            <v>KAMINI YADAV  YADAV</v>
          </cell>
          <cell r="K45" t="str">
            <v>RAO JAGBIR  SINGH</v>
          </cell>
        </row>
        <row r="46">
          <cell r="F46">
            <v>182</v>
          </cell>
          <cell r="H46" t="str">
            <v>KANCHAN SHARMA  </v>
          </cell>
          <cell r="K46" t="str">
            <v>VINOD KUMAR  SHARMA</v>
          </cell>
        </row>
        <row r="47">
          <cell r="F47">
            <v>17</v>
          </cell>
          <cell r="H47" t="str">
            <v>KARISHMA BAHL  </v>
          </cell>
          <cell r="K47" t="str">
            <v>MUKESH BAHL</v>
          </cell>
        </row>
        <row r="48">
          <cell r="F48">
            <v>80</v>
          </cell>
          <cell r="H48" t="str">
            <v>KAVITA   </v>
          </cell>
          <cell r="K48" t="str">
            <v>RAM NARESH </v>
          </cell>
        </row>
        <row r="49">
          <cell r="F49">
            <v>76</v>
          </cell>
          <cell r="H49" t="str">
            <v>KAVITA  </v>
          </cell>
          <cell r="K49" t="str">
            <v>RAMPAT</v>
          </cell>
        </row>
        <row r="50">
          <cell r="F50">
            <v>136</v>
          </cell>
          <cell r="H50" t="str">
            <v>KEERTI SINGH  </v>
          </cell>
          <cell r="K50" t="str">
            <v>ANIL PRATAP  SINGH</v>
          </cell>
        </row>
        <row r="51">
          <cell r="F51">
            <v>87</v>
          </cell>
          <cell r="H51" t="str">
            <v>KHUSHBOO YADAV  </v>
          </cell>
          <cell r="K51" t="str">
            <v>RAJENDRA  KUMAR YADAV</v>
          </cell>
        </row>
        <row r="52">
          <cell r="F52">
            <v>167</v>
          </cell>
          <cell r="H52" t="str">
            <v>KIRTI GARG  </v>
          </cell>
          <cell r="K52" t="str">
            <v>SUSHIL GARG</v>
          </cell>
        </row>
        <row r="53">
          <cell r="F53">
            <v>122</v>
          </cell>
          <cell r="H53" t="str">
            <v>KM HUDA AFREEN  </v>
          </cell>
          <cell r="K53" t="str">
            <v>M. IMRAN USMANI</v>
          </cell>
        </row>
        <row r="54">
          <cell r="F54">
            <v>158</v>
          </cell>
          <cell r="H54" t="str">
            <v>KM PRAGYA SENGAR  </v>
          </cell>
          <cell r="K54" t="str">
            <v>SRS SENGAR</v>
          </cell>
        </row>
        <row r="55">
          <cell r="F55">
            <v>146</v>
          </cell>
          <cell r="H55" t="str">
            <v>KM VAISHALI JOHARI  </v>
          </cell>
          <cell r="K55" t="str">
            <v>HARSH KUMAR  JOHARI</v>
          </cell>
        </row>
        <row r="56">
          <cell r="F56">
            <v>69</v>
          </cell>
          <cell r="H56" t="str">
            <v>KM. EKTA RANI  </v>
          </cell>
          <cell r="K56" t="str">
            <v>JAGDISH KUMAR  MAURYA</v>
          </cell>
        </row>
        <row r="57">
          <cell r="F57">
            <v>144</v>
          </cell>
          <cell r="H57" t="str">
            <v>KM. SMRITI VAISH  </v>
          </cell>
          <cell r="K57" t="str">
            <v>SANJAY KUMAR  VAISH</v>
          </cell>
        </row>
        <row r="58">
          <cell r="F58">
            <v>78</v>
          </cell>
          <cell r="H58" t="str">
            <v>KM.SURABHI SHUKLA  </v>
          </cell>
          <cell r="K58" t="str">
            <v>SATISH CHANDRA  SHUKLA</v>
          </cell>
        </row>
        <row r="59">
          <cell r="F59">
            <v>155</v>
          </cell>
          <cell r="H59" t="str">
            <v>KOMAL SRIVASTAVA  </v>
          </cell>
          <cell r="K59" t="str">
            <v>AKHIL KUMAR LAL</v>
          </cell>
        </row>
        <row r="60">
          <cell r="F60">
            <v>108</v>
          </cell>
          <cell r="H60" t="str">
            <v>KOMAL VERMA  </v>
          </cell>
          <cell r="K60" t="str">
            <v>RAMKESH VERMA</v>
          </cell>
        </row>
        <row r="61">
          <cell r="F61">
            <v>125</v>
          </cell>
          <cell r="H61" t="str">
            <v>KRITIKA  SHARMA                      </v>
          </cell>
          <cell r="K61" t="str">
            <v>ANIL  SHARMA</v>
          </cell>
        </row>
        <row r="62">
          <cell r="F62">
            <v>98</v>
          </cell>
          <cell r="H62" t="str">
            <v>KUMARI RICHA SINGH  </v>
          </cell>
          <cell r="K62" t="str">
            <v>UMESH KUMAR  SINGH</v>
          </cell>
        </row>
        <row r="63">
          <cell r="F63">
            <v>109</v>
          </cell>
          <cell r="H63" t="str">
            <v>LIPI GUPTA  </v>
          </cell>
          <cell r="K63" t="str">
            <v>ARUN KUMAR</v>
          </cell>
        </row>
        <row r="64">
          <cell r="F64">
            <v>197</v>
          </cell>
          <cell r="H64" t="str">
            <v>MADHURI  </v>
          </cell>
          <cell r="K64" t="str">
            <v>MADAN KUMAR</v>
          </cell>
        </row>
        <row r="65">
          <cell r="F65">
            <v>58</v>
          </cell>
          <cell r="H65" t="str">
            <v>MAMTA   </v>
          </cell>
          <cell r="K65" t="str">
            <v>RAMESH  CHANDER</v>
          </cell>
        </row>
        <row r="66">
          <cell r="F66">
            <v>70</v>
          </cell>
          <cell r="H66" t="str">
            <v>MAMTA YADAV  </v>
          </cell>
          <cell r="K66" t="str">
            <v>JAGDISH PRASAD  YADAV</v>
          </cell>
        </row>
        <row r="67">
          <cell r="F67">
            <v>174</v>
          </cell>
          <cell r="H67" t="str">
            <v>MANJU YADAV  </v>
          </cell>
          <cell r="K67" t="str">
            <v>PADAM SINGH  YADAV</v>
          </cell>
        </row>
        <row r="68">
          <cell r="F68">
            <v>22</v>
          </cell>
          <cell r="H68" t="str">
            <v>MANPREET KAUR  </v>
          </cell>
          <cell r="K68" t="str">
            <v>VARINDER SINGH</v>
          </cell>
        </row>
        <row r="69">
          <cell r="F69">
            <v>20</v>
          </cell>
          <cell r="H69" t="str">
            <v>MANSI MAHAJAN  </v>
          </cell>
          <cell r="K69" t="str">
            <v>RAJINDER  MAHAJAN</v>
          </cell>
        </row>
        <row r="70">
          <cell r="F70">
            <v>154</v>
          </cell>
          <cell r="H70" t="str">
            <v>MEENAKSHI JAIN  </v>
          </cell>
          <cell r="K70" t="str">
            <v>SANT LAL JAIN</v>
          </cell>
        </row>
        <row r="71">
          <cell r="F71">
            <v>52</v>
          </cell>
          <cell r="H71" t="str">
            <v>MEENAKSHI YADAV  </v>
          </cell>
          <cell r="K71" t="str">
            <v>SUKHBIR YADAV</v>
          </cell>
        </row>
        <row r="72">
          <cell r="F72">
            <v>92</v>
          </cell>
          <cell r="H72" t="str">
            <v>MONIKA  </v>
          </cell>
          <cell r="K72" t="str">
            <v>RATNA SINGH</v>
          </cell>
        </row>
        <row r="73">
          <cell r="F73">
            <v>68</v>
          </cell>
          <cell r="H73" t="str">
            <v>MONIKA  </v>
          </cell>
          <cell r="K73" t="str">
            <v>SUKHBIR SINGH</v>
          </cell>
        </row>
        <row r="74">
          <cell r="F74">
            <v>107</v>
          </cell>
          <cell r="H74" t="str">
            <v>MONIKA YADAV  </v>
          </cell>
          <cell r="K74" t="str">
            <v>T.P YADAV</v>
          </cell>
        </row>
        <row r="75">
          <cell r="F75">
            <v>26</v>
          </cell>
          <cell r="H75" t="str">
            <v>NAGARKAR GAYATRI  SUDHAKAR  </v>
          </cell>
          <cell r="K75" t="str">
            <v>SUDHAKAR.P. NAGARKAR</v>
          </cell>
        </row>
        <row r="76">
          <cell r="F76">
            <v>1</v>
          </cell>
          <cell r="H76" t="str">
            <v>NAGMA NAAZ  </v>
          </cell>
          <cell r="K76" t="str">
            <v>MD SHAMSHAD  ANWAR</v>
          </cell>
        </row>
        <row r="77">
          <cell r="F77">
            <v>11</v>
          </cell>
          <cell r="H77" t="str">
            <v>NAINA YADAV  </v>
          </cell>
          <cell r="K77" t="str">
            <v>AKHILESH  YADAV</v>
          </cell>
        </row>
        <row r="78">
          <cell r="F78">
            <v>72</v>
          </cell>
          <cell r="H78" t="str">
            <v>NAMITA NATH  </v>
          </cell>
          <cell r="K78" t="str">
            <v>SANT LAL MOYAL</v>
          </cell>
        </row>
        <row r="79">
          <cell r="F79">
            <v>63</v>
          </cell>
          <cell r="H79" t="str">
            <v>NANCY SEHGAL  </v>
          </cell>
          <cell r="K79" t="str">
            <v>NARENDER  KUMAR</v>
          </cell>
        </row>
        <row r="80">
          <cell r="F80">
            <v>148</v>
          </cell>
          <cell r="H80" t="str">
            <v>NANCY SRIVASTAV  </v>
          </cell>
          <cell r="K80" t="str">
            <v>SANTOSH KUMAR  SRIVASTAV</v>
          </cell>
        </row>
        <row r="81">
          <cell r="F81">
            <v>37</v>
          </cell>
          <cell r="H81" t="str">
            <v>NAVDEEP KAUR  </v>
          </cell>
          <cell r="K81" t="str">
            <v>HARDEEP SINGH</v>
          </cell>
        </row>
        <row r="82">
          <cell r="F82">
            <v>162</v>
          </cell>
          <cell r="H82" t="str">
            <v>NAVLEEN KAUR  </v>
          </cell>
          <cell r="K82" t="str">
            <v>PARAMJIT SINGH</v>
          </cell>
        </row>
        <row r="83">
          <cell r="F83">
            <v>140</v>
          </cell>
          <cell r="H83" t="str">
            <v>NAZIA KAUSAR  </v>
          </cell>
          <cell r="K83" t="str">
            <v>ABRAR AHMED</v>
          </cell>
        </row>
        <row r="84">
          <cell r="F84">
            <v>150</v>
          </cell>
          <cell r="H84" t="str">
            <v>NAZISH ANJUM  </v>
          </cell>
          <cell r="K84" t="str">
            <v>MOHD ANJUM</v>
          </cell>
        </row>
        <row r="85">
          <cell r="F85">
            <v>97</v>
          </cell>
          <cell r="H85" t="str">
            <v>NEERA  </v>
          </cell>
          <cell r="K85" t="str">
            <v>OMPRAKASH</v>
          </cell>
        </row>
        <row r="86">
          <cell r="F86">
            <v>44</v>
          </cell>
          <cell r="H86" t="str">
            <v>NEHA  </v>
          </cell>
          <cell r="K86" t="str">
            <v>NARENDER  KUMAR</v>
          </cell>
        </row>
        <row r="87">
          <cell r="F87">
            <v>178</v>
          </cell>
          <cell r="H87" t="str">
            <v>NEHA  </v>
          </cell>
          <cell r="K87" t="str">
            <v>NARESH GUPTA</v>
          </cell>
        </row>
        <row r="88">
          <cell r="F88">
            <v>77</v>
          </cell>
          <cell r="H88" t="str">
            <v>NEHA BANSAL  </v>
          </cell>
          <cell r="K88" t="str">
            <v>VED PRAKASH  BANSAL</v>
          </cell>
        </row>
        <row r="89">
          <cell r="F89">
            <v>133</v>
          </cell>
          <cell r="H89" t="str">
            <v>NEHA JUNEJA  </v>
          </cell>
          <cell r="K89" t="str">
            <v>HARISH CHAND  JUNEJA</v>
          </cell>
        </row>
        <row r="90">
          <cell r="F90">
            <v>88</v>
          </cell>
          <cell r="H90" t="str">
            <v>NEHA YADAV  </v>
          </cell>
          <cell r="K90" t="str">
            <v>SUKHVIR SINGH  YADAV</v>
          </cell>
        </row>
        <row r="91">
          <cell r="F91">
            <v>111</v>
          </cell>
          <cell r="H91" t="str">
            <v>NIDHI GUPTA  </v>
          </cell>
          <cell r="K91" t="str">
            <v>SHIV KUMAR  GARG</v>
          </cell>
        </row>
        <row r="92">
          <cell r="F92">
            <v>138</v>
          </cell>
          <cell r="H92" t="str">
            <v>NIDHI KHATAK  </v>
          </cell>
          <cell r="K92" t="str">
            <v>BRIJ LAL KHATAK</v>
          </cell>
        </row>
        <row r="93">
          <cell r="F93">
            <v>55</v>
          </cell>
          <cell r="H93" t="str">
            <v>NIDHI KHULLAR  </v>
          </cell>
          <cell r="K93" t="str">
            <v>V K KHULLAR</v>
          </cell>
        </row>
        <row r="94">
          <cell r="F94">
            <v>105</v>
          </cell>
          <cell r="H94" t="str">
            <v>NISHA KUMARI  </v>
          </cell>
          <cell r="K94" t="str">
            <v>TILAK THAKUR</v>
          </cell>
        </row>
        <row r="95">
          <cell r="F95">
            <v>149</v>
          </cell>
          <cell r="H95" t="str">
            <v>PALAK CHAWLA  </v>
          </cell>
          <cell r="K95" t="str">
            <v>RATAN KUMAR  CHAWLA</v>
          </cell>
        </row>
        <row r="96">
          <cell r="F96">
            <v>179</v>
          </cell>
          <cell r="H96" t="str">
            <v>PALLAVI KUMARI  </v>
          </cell>
          <cell r="K96" t="str">
            <v>BIJAY KUMAR  MANDAL</v>
          </cell>
        </row>
        <row r="97">
          <cell r="F97">
            <v>116</v>
          </cell>
          <cell r="H97" t="str">
            <v>PARSANSHA  </v>
          </cell>
          <cell r="K97" t="str">
            <v>PRITAM  MASIH</v>
          </cell>
        </row>
        <row r="98">
          <cell r="F98">
            <v>6</v>
          </cell>
          <cell r="H98" t="str">
            <v>PINKI  </v>
          </cell>
          <cell r="K98" t="str">
            <v>NIRANJAN SINGH</v>
          </cell>
        </row>
        <row r="99">
          <cell r="F99">
            <v>164</v>
          </cell>
          <cell r="H99" t="str">
            <v>POOJA ARORA  </v>
          </cell>
          <cell r="K99" t="str">
            <v>SATPAL ARORA</v>
          </cell>
        </row>
        <row r="100">
          <cell r="F100">
            <v>95</v>
          </cell>
          <cell r="H100" t="str">
            <v>POOJA GUPTA  </v>
          </cell>
          <cell r="K100" t="str">
            <v>HARI PRAKASH  GUPTA</v>
          </cell>
        </row>
        <row r="101">
          <cell r="F101">
            <v>46</v>
          </cell>
          <cell r="H101" t="str">
            <v>POONAM  </v>
          </cell>
          <cell r="K101" t="str">
            <v>OM BIR SINGH</v>
          </cell>
        </row>
        <row r="102">
          <cell r="F102">
            <v>74</v>
          </cell>
          <cell r="H102" t="str">
            <v>POONAM YADAV  </v>
          </cell>
          <cell r="K102" t="str">
            <v>SATBIR SINGH  YADAV</v>
          </cell>
        </row>
        <row r="103">
          <cell r="F103">
            <v>157</v>
          </cell>
          <cell r="H103" t="str">
            <v>PRAGYA KAUSHIK  </v>
          </cell>
          <cell r="K103" t="str">
            <v>UMESH KAUSHIK</v>
          </cell>
        </row>
        <row r="104">
          <cell r="F104">
            <v>181</v>
          </cell>
          <cell r="H104" t="str">
            <v>PRAMITA EKKA  </v>
          </cell>
          <cell r="K104" t="str">
            <v>PHILIP EKKA</v>
          </cell>
        </row>
        <row r="105">
          <cell r="F105">
            <v>124</v>
          </cell>
          <cell r="H105" t="str">
            <v>PREETI PANWAR  </v>
          </cell>
          <cell r="K105" t="str">
            <v>U S PANWAR</v>
          </cell>
        </row>
        <row r="106">
          <cell r="F106">
            <v>183</v>
          </cell>
          <cell r="H106" t="str">
            <v>PREETI SHARMA  </v>
          </cell>
          <cell r="K106" t="str">
            <v>VINOD KUMAR  SHARMA</v>
          </cell>
        </row>
        <row r="107">
          <cell r="F107">
            <v>43</v>
          </cell>
          <cell r="H107" t="str">
            <v>PREETI YADAV  </v>
          </cell>
          <cell r="K107" t="str">
            <v>VIRENDER SINGH</v>
          </cell>
        </row>
        <row r="108">
          <cell r="F108">
            <v>173</v>
          </cell>
          <cell r="H108" t="str">
            <v>PRERNA KAPOOR  </v>
          </cell>
          <cell r="K108" t="str">
            <v>SHAMMI KAPOOR</v>
          </cell>
        </row>
        <row r="109">
          <cell r="F109">
            <v>170</v>
          </cell>
          <cell r="H109" t="str">
            <v>PRINCY VATSA  </v>
          </cell>
          <cell r="K109" t="str">
            <v>MOHAN PRASAD  VATSA</v>
          </cell>
        </row>
        <row r="110">
          <cell r="F110">
            <v>50</v>
          </cell>
          <cell r="H110" t="str">
            <v>PRITAM DEVI  </v>
          </cell>
          <cell r="K110" t="str">
            <v>ATTAR SINGH </v>
          </cell>
        </row>
        <row r="111">
          <cell r="F111">
            <v>159</v>
          </cell>
          <cell r="H111" t="str">
            <v>PRITI KUMARI  </v>
          </cell>
          <cell r="K111" t="str">
            <v>ARBIND KUMAR  SRIVASTAV</v>
          </cell>
        </row>
        <row r="112">
          <cell r="F112">
            <v>169</v>
          </cell>
          <cell r="H112" t="str">
            <v>PRIYA AGGARWAL  </v>
          </cell>
          <cell r="K112" t="str">
            <v>LALIT AGGARWAL</v>
          </cell>
        </row>
        <row r="113">
          <cell r="F113">
            <v>86</v>
          </cell>
          <cell r="H113" t="str">
            <v>PRIYA BANSAL  </v>
          </cell>
          <cell r="K113" t="str">
            <v>BIHARI LAL  BANSAL</v>
          </cell>
        </row>
        <row r="114">
          <cell r="F114">
            <v>186</v>
          </cell>
          <cell r="H114" t="str">
            <v>PRIYA BAWEJA  </v>
          </cell>
          <cell r="K114" t="str">
            <v>RAJINDER SINGH  BAWEJA</v>
          </cell>
        </row>
        <row r="115">
          <cell r="F115">
            <v>73</v>
          </cell>
          <cell r="H115" t="str">
            <v>PRIYA MUKU GORA  </v>
          </cell>
          <cell r="K115" t="str">
            <v>DR OMKARNATH  MUKU</v>
          </cell>
        </row>
        <row r="116">
          <cell r="F116">
            <v>32</v>
          </cell>
          <cell r="H116" t="str">
            <v>PRIYANKA  </v>
          </cell>
          <cell r="K116" t="str">
            <v>MAHABIR SINGH</v>
          </cell>
        </row>
        <row r="117">
          <cell r="F117">
            <v>184</v>
          </cell>
          <cell r="H117" t="str">
            <v>PRIYANKA  </v>
          </cell>
          <cell r="K117" t="str">
            <v>OM PRAKASH</v>
          </cell>
        </row>
        <row r="118">
          <cell r="F118">
            <v>126</v>
          </cell>
          <cell r="H118" t="str">
            <v>PRIYANKA BHUSHAN  </v>
          </cell>
          <cell r="K118" t="str">
            <v>SHASHI BHUSHAN  SHARMA</v>
          </cell>
        </row>
        <row r="119">
          <cell r="F119">
            <v>40</v>
          </cell>
          <cell r="H119" t="str">
            <v>PRIYANKA YADAV  </v>
          </cell>
          <cell r="K119" t="str">
            <v>JAWAHAR LAL  YADAV</v>
          </cell>
        </row>
        <row r="120">
          <cell r="F120">
            <v>79</v>
          </cell>
          <cell r="H120" t="str">
            <v>PRIYASHRI ADAVAL  </v>
          </cell>
          <cell r="K120" t="str">
            <v>AMITABH ADAVAL</v>
          </cell>
        </row>
        <row r="121">
          <cell r="F121">
            <v>21</v>
          </cell>
          <cell r="H121" t="str">
            <v>PUJA KATARIA  </v>
          </cell>
          <cell r="K121" t="str">
            <v>R.K.KATARIA</v>
          </cell>
        </row>
        <row r="122">
          <cell r="F122">
            <v>39</v>
          </cell>
          <cell r="H122" t="str">
            <v>PUJA MALHOTRA  </v>
          </cell>
          <cell r="K122" t="str">
            <v>RAJEEV SALDHI</v>
          </cell>
        </row>
        <row r="123">
          <cell r="F123">
            <v>59</v>
          </cell>
          <cell r="H123" t="str">
            <v>RACHITA SINGHAL  </v>
          </cell>
          <cell r="K123" t="str">
            <v>DINESH KUMAR  SINGHAL</v>
          </cell>
        </row>
        <row r="124">
          <cell r="F124">
            <v>185</v>
          </cell>
          <cell r="H124" t="str">
            <v>RACHNA SHARMA  </v>
          </cell>
          <cell r="K124" t="str">
            <v>ANAND VALLABH  SHARMA</v>
          </cell>
        </row>
        <row r="125">
          <cell r="F125">
            <v>200</v>
          </cell>
          <cell r="H125" t="str">
            <v>RADHA SHARMA  </v>
          </cell>
          <cell r="K125" t="str">
            <v>JAGDISH SHARMA</v>
          </cell>
        </row>
        <row r="126">
          <cell r="F126">
            <v>115</v>
          </cell>
          <cell r="H126" t="str">
            <v>RADHIKA  TYAGI                       </v>
          </cell>
          <cell r="K126" t="str">
            <v>RAJESH  TYAGI                      </v>
          </cell>
        </row>
        <row r="127">
          <cell r="F127">
            <v>118</v>
          </cell>
          <cell r="H127" t="str">
            <v>RAGINI  KUMARI  </v>
          </cell>
          <cell r="K127" t="str">
            <v>KAILASH  PRASAD   THAKUR </v>
          </cell>
        </row>
        <row r="128">
          <cell r="F128">
            <v>61</v>
          </cell>
          <cell r="H128" t="str">
            <v>RAJNI   </v>
          </cell>
          <cell r="K128" t="str">
            <v>SHREERAM SINGH</v>
          </cell>
        </row>
        <row r="129">
          <cell r="F129">
            <v>166</v>
          </cell>
          <cell r="H129" t="str">
            <v>RAJNI BALA  </v>
          </cell>
          <cell r="K129" t="str">
            <v>JUGAL KISHORE</v>
          </cell>
        </row>
        <row r="130">
          <cell r="F130">
            <v>8</v>
          </cell>
          <cell r="H130" t="str">
            <v>RAJNI DEVI  </v>
          </cell>
          <cell r="K130" t="str">
            <v>SATBIR DAGAR</v>
          </cell>
        </row>
        <row r="131">
          <cell r="F131">
            <v>127</v>
          </cell>
          <cell r="H131" t="str">
            <v>RAKHI KUMARI  </v>
          </cell>
          <cell r="K131" t="str">
            <v>ARUN KUMAR </v>
          </cell>
        </row>
        <row r="132">
          <cell r="F132">
            <v>152</v>
          </cell>
          <cell r="H132" t="str">
            <v>RANI KUMARI  </v>
          </cell>
          <cell r="K132" t="str">
            <v>MAHENDER  MISHRA</v>
          </cell>
        </row>
        <row r="133">
          <cell r="F133">
            <v>171</v>
          </cell>
          <cell r="H133" t="str">
            <v>RASHI JAYANI  </v>
          </cell>
          <cell r="K133" t="str">
            <v>VINOD JAYANI</v>
          </cell>
        </row>
        <row r="134">
          <cell r="F134">
            <v>54</v>
          </cell>
          <cell r="H134" t="str">
            <v>RASHMI GUPTA  </v>
          </cell>
          <cell r="K134" t="str">
            <v>AKHILESH  CHANDRA</v>
          </cell>
        </row>
        <row r="135">
          <cell r="F135">
            <v>194</v>
          </cell>
          <cell r="H135" t="str">
            <v>RASHMI MAHAJAN  </v>
          </cell>
          <cell r="K135" t="str">
            <v>RAJ KUMAR GORA</v>
          </cell>
        </row>
        <row r="136">
          <cell r="F136">
            <v>82</v>
          </cell>
          <cell r="H136" t="str">
            <v>REENA  </v>
          </cell>
          <cell r="K136" t="str">
            <v>KRISHAN KUMAR</v>
          </cell>
        </row>
        <row r="137">
          <cell r="F137">
            <v>7</v>
          </cell>
          <cell r="H137" t="str">
            <v>REENA JANGHU  </v>
          </cell>
          <cell r="K137" t="str">
            <v>BRAHM PRAKASH</v>
          </cell>
        </row>
        <row r="138">
          <cell r="F138">
            <v>12</v>
          </cell>
          <cell r="H138" t="str">
            <v>REENA YADAV  </v>
          </cell>
          <cell r="K138" t="str">
            <v>AKHELESH   KUMAR YADAV</v>
          </cell>
        </row>
        <row r="139">
          <cell r="F139">
            <v>53</v>
          </cell>
          <cell r="H139" t="str">
            <v>REKHA  </v>
          </cell>
          <cell r="K139" t="str">
            <v>ANIL KUMAR</v>
          </cell>
        </row>
        <row r="140">
          <cell r="F140">
            <v>81</v>
          </cell>
          <cell r="H140" t="str">
            <v>REKHA SINGH  </v>
          </cell>
          <cell r="K140" t="str">
            <v>VISHWANATH  SINGH</v>
          </cell>
        </row>
        <row r="141">
          <cell r="F141">
            <v>9</v>
          </cell>
          <cell r="H141" t="str">
            <v>RENU  </v>
          </cell>
          <cell r="K141" t="str">
            <v>MANOJ KUMAR</v>
          </cell>
        </row>
        <row r="142">
          <cell r="F142">
            <v>103</v>
          </cell>
          <cell r="H142" t="str">
            <v>RITU VERMA  </v>
          </cell>
          <cell r="K142" t="str">
            <v>VIKAS VERMA</v>
          </cell>
        </row>
        <row r="143">
          <cell r="F143">
            <v>190</v>
          </cell>
          <cell r="H143" t="str">
            <v>ROSHANI BARNAWAL  </v>
          </cell>
          <cell r="K143" t="str">
            <v>NARAYAN PRASAD  BARNWAL</v>
          </cell>
        </row>
        <row r="144">
          <cell r="F144">
            <v>57</v>
          </cell>
          <cell r="H144" t="str">
            <v>RUBY YADAV  </v>
          </cell>
          <cell r="K144" t="str">
            <v>GOPI CHAND  YADAV</v>
          </cell>
        </row>
        <row r="145">
          <cell r="F145">
            <v>67</v>
          </cell>
          <cell r="H145" t="str">
            <v>SABRINA RAHEJA  </v>
          </cell>
          <cell r="K145" t="str">
            <v>RAKESH KUMAR  RAHEJA</v>
          </cell>
        </row>
        <row r="146">
          <cell r="F146">
            <v>75</v>
          </cell>
          <cell r="H146" t="str">
            <v>SAKSHI GUPTA  </v>
          </cell>
          <cell r="K146" t="str">
            <v>DAYA CHAND  GOEL</v>
          </cell>
        </row>
        <row r="147">
          <cell r="F147">
            <v>161</v>
          </cell>
          <cell r="H147" t="str">
            <v>SALMA YASMIN  </v>
          </cell>
          <cell r="K147" t="str">
            <v>M D SALIM</v>
          </cell>
        </row>
        <row r="148">
          <cell r="F148">
            <v>175</v>
          </cell>
          <cell r="H148" t="str">
            <v>SANGEETA  </v>
          </cell>
          <cell r="K148" t="str">
            <v>LAL BABU RAI</v>
          </cell>
        </row>
        <row r="149">
          <cell r="F149">
            <v>135</v>
          </cell>
          <cell r="H149" t="str">
            <v>SANGEETA YADAV  </v>
          </cell>
          <cell r="K149" t="str">
            <v>KAPIL DEV YADAV</v>
          </cell>
        </row>
        <row r="150">
          <cell r="F150">
            <v>51</v>
          </cell>
          <cell r="H150" t="str">
            <v>SHALINI GOEL  </v>
          </cell>
          <cell r="K150" t="str">
            <v>SATISH KUMAR  GOEL</v>
          </cell>
        </row>
        <row r="151">
          <cell r="F151">
            <v>42</v>
          </cell>
          <cell r="H151" t="str">
            <v>SHALLU CHHIBBA  </v>
          </cell>
          <cell r="K151" t="str">
            <v>ASHOK KUMAR</v>
          </cell>
        </row>
        <row r="152">
          <cell r="F152">
            <v>4</v>
          </cell>
          <cell r="H152" t="str">
            <v>SHALU TYAGI  </v>
          </cell>
          <cell r="K152" t="str">
            <v>JAI BHAGWAN  TYAGI</v>
          </cell>
        </row>
        <row r="153">
          <cell r="F153">
            <v>119</v>
          </cell>
          <cell r="H153" t="str">
            <v>SHANTI  SURI  </v>
          </cell>
          <cell r="K153" t="str">
            <v>SANJEEV  SURI</v>
          </cell>
        </row>
        <row r="154">
          <cell r="F154">
            <v>2</v>
          </cell>
          <cell r="H154" t="str">
            <v>SHAVETA MEHRA  </v>
          </cell>
          <cell r="K154" t="str">
            <v>SHASHI KUMAR  MEHRA</v>
          </cell>
        </row>
        <row r="155">
          <cell r="F155">
            <v>101</v>
          </cell>
          <cell r="H155" t="str">
            <v>SHEETAL GUPTA  </v>
          </cell>
          <cell r="K155" t="str">
            <v>SAT PAL GUPTA</v>
          </cell>
        </row>
        <row r="156">
          <cell r="F156">
            <v>34</v>
          </cell>
          <cell r="H156" t="str">
            <v>SHILPA SHUKLA  </v>
          </cell>
          <cell r="K156" t="str">
            <v>PRAG DASS  SHUKLA</v>
          </cell>
        </row>
        <row r="157">
          <cell r="F157">
            <v>45</v>
          </cell>
          <cell r="H157" t="str">
            <v>SHIVANEE  </v>
          </cell>
          <cell r="K157" t="str">
            <v>RADHEY SHYAM </v>
          </cell>
        </row>
        <row r="158">
          <cell r="F158">
            <v>131</v>
          </cell>
          <cell r="H158" t="str">
            <v>SHWETA BAJAJ  </v>
          </cell>
          <cell r="K158" t="str">
            <v>RAKESH BAJAJA</v>
          </cell>
        </row>
        <row r="159">
          <cell r="F159">
            <v>168</v>
          </cell>
          <cell r="H159" t="str">
            <v>SHWETA JAIN  </v>
          </cell>
          <cell r="K159" t="str">
            <v>SATISH KAMAR  JAIN</v>
          </cell>
        </row>
        <row r="160">
          <cell r="F160">
            <v>24</v>
          </cell>
          <cell r="H160" t="str">
            <v>SHWETA KUMARI  </v>
          </cell>
          <cell r="K160" t="str">
            <v>MAHESHWARI  PRASAD SINGH</v>
          </cell>
        </row>
        <row r="161">
          <cell r="F161">
            <v>64</v>
          </cell>
          <cell r="H161" t="str">
            <v>SIMA  </v>
          </cell>
          <cell r="K161" t="str">
            <v>K M SANT</v>
          </cell>
        </row>
        <row r="162">
          <cell r="F162">
            <v>36</v>
          </cell>
          <cell r="H162" t="str">
            <v>SNEH LATA  </v>
          </cell>
          <cell r="K162" t="str">
            <v>HARI SINGH  SHASTRI</v>
          </cell>
        </row>
        <row r="163">
          <cell r="F163">
            <v>139</v>
          </cell>
          <cell r="H163" t="str">
            <v>SNEHA KUMARI  </v>
          </cell>
          <cell r="K163" t="str">
            <v>BHOLA BHAGAT</v>
          </cell>
        </row>
        <row r="164">
          <cell r="F164">
            <v>71</v>
          </cell>
          <cell r="H164" t="str">
            <v>SONAL BHATNAGAR  </v>
          </cell>
          <cell r="K164" t="str">
            <v>PROMOD KUMAR  BHATNAGAR</v>
          </cell>
        </row>
        <row r="165">
          <cell r="F165">
            <v>15</v>
          </cell>
          <cell r="H165" t="str">
            <v>SONAM SHARING  </v>
          </cell>
          <cell r="K165" t="str">
            <v>SHARING PREM  CHAND</v>
          </cell>
        </row>
        <row r="166">
          <cell r="F166">
            <v>89</v>
          </cell>
          <cell r="H166" t="str">
            <v>SONI YADAV  </v>
          </cell>
          <cell r="K166" t="str">
            <v>RANJEET YADAV</v>
          </cell>
        </row>
        <row r="167">
          <cell r="F167">
            <v>113</v>
          </cell>
          <cell r="H167" t="str">
            <v>SONIA RAJPAL  </v>
          </cell>
          <cell r="K167" t="str">
            <v>A D RAJPAL</v>
          </cell>
        </row>
        <row r="168">
          <cell r="F168">
            <v>38</v>
          </cell>
          <cell r="H168" t="str">
            <v>SUDHA KUMARI  </v>
          </cell>
          <cell r="K168" t="str">
            <v>PARSHURAM  PRASAD</v>
          </cell>
        </row>
        <row r="169">
          <cell r="F169">
            <v>180</v>
          </cell>
          <cell r="H169" t="str">
            <v>SUMAN BALA  </v>
          </cell>
          <cell r="K169" t="str">
            <v>RAM PRAKASH  MUNJAL</v>
          </cell>
        </row>
        <row r="170">
          <cell r="F170">
            <v>56</v>
          </cell>
          <cell r="H170" t="str">
            <v>SUNITA  </v>
          </cell>
          <cell r="K170" t="str">
            <v>BEER SINGH</v>
          </cell>
        </row>
        <row r="171">
          <cell r="F171">
            <v>31</v>
          </cell>
          <cell r="H171" t="str">
            <v>SUNITA VERMA  </v>
          </cell>
          <cell r="K171" t="str">
            <v>B.L.SHRIVASTAV</v>
          </cell>
        </row>
        <row r="172">
          <cell r="F172">
            <v>35</v>
          </cell>
          <cell r="H172" t="str">
            <v>SUSHMA RANI  </v>
          </cell>
          <cell r="K172" t="str">
            <v>GAJRAJ SINGH</v>
          </cell>
        </row>
        <row r="173">
          <cell r="F173">
            <v>100</v>
          </cell>
          <cell r="H173" t="str">
            <v>SUSHMA YADAV  </v>
          </cell>
          <cell r="K173" t="str">
            <v>GOPI LAL YADAV</v>
          </cell>
        </row>
        <row r="174">
          <cell r="F174">
            <v>123</v>
          </cell>
          <cell r="H174" t="str">
            <v>SWATI ANAND  </v>
          </cell>
          <cell r="K174" t="str">
            <v>V.P. SARIN</v>
          </cell>
        </row>
        <row r="175">
          <cell r="F175">
            <v>28</v>
          </cell>
          <cell r="H175" t="str">
            <v>SWATI SHARMA  </v>
          </cell>
          <cell r="K175" t="str">
            <v>J.P SHARMA</v>
          </cell>
        </row>
        <row r="176">
          <cell r="F176">
            <v>160</v>
          </cell>
          <cell r="H176" t="str">
            <v>TANVI JAIN  </v>
          </cell>
          <cell r="K176" t="str">
            <v>RAJESH JAIN</v>
          </cell>
        </row>
        <row r="177">
          <cell r="F177">
            <v>130</v>
          </cell>
          <cell r="H177" t="str">
            <v>TANVI SABHARWAL  </v>
          </cell>
          <cell r="K177" t="str">
            <v>GULSHAN  SABHARWAL</v>
          </cell>
        </row>
        <row r="178">
          <cell r="F178">
            <v>112</v>
          </cell>
          <cell r="H178" t="str">
            <v>TRIPTI NIRMAN  </v>
          </cell>
          <cell r="K178" t="str">
            <v>RAJIV NIRMAN</v>
          </cell>
        </row>
        <row r="179">
          <cell r="F179">
            <v>137</v>
          </cell>
          <cell r="H179" t="str">
            <v>VANEET KAUR  </v>
          </cell>
          <cell r="K179" t="str">
            <v>MANJIT SINGH</v>
          </cell>
        </row>
        <row r="180">
          <cell r="F180">
            <v>165</v>
          </cell>
          <cell r="H180" t="str">
            <v>VEENA KUMARI  </v>
          </cell>
          <cell r="K180" t="str">
            <v>RADHA KRISHNA  KR TRIPATHI</v>
          </cell>
        </row>
        <row r="181">
          <cell r="F181">
            <v>117</v>
          </cell>
          <cell r="H181" t="str">
            <v>VERSHA  RAWAT  </v>
          </cell>
          <cell r="K181" t="str">
            <v>B S  RAWAT</v>
          </cell>
        </row>
        <row r="182">
          <cell r="F182">
            <v>90</v>
          </cell>
          <cell r="H182" t="str">
            <v>VINKY YADAV  </v>
          </cell>
          <cell r="K182" t="str">
            <v>SUBHASH YADAV</v>
          </cell>
        </row>
        <row r="183">
          <cell r="F183">
            <v>129</v>
          </cell>
          <cell r="H183" t="str">
            <v>YASHIKA ARORA   </v>
          </cell>
          <cell r="K183" t="str">
            <v>BHARAT ARORA</v>
          </cell>
        </row>
        <row r="184">
          <cell r="F184">
            <v>145</v>
          </cell>
          <cell r="H184" t="str">
            <v>YOGITA SHUKLA  </v>
          </cell>
          <cell r="K184" t="str">
            <v>SHIVAKANT  SHUKLA</v>
          </cell>
        </row>
        <row r="185">
          <cell r="F185">
            <v>114</v>
          </cell>
          <cell r="H185" t="str">
            <v> KRISHAN  KUMAR                      </v>
          </cell>
          <cell r="K185" t="str">
            <v>PURAN  SINGH</v>
          </cell>
        </row>
        <row r="186">
          <cell r="F186">
            <v>121</v>
          </cell>
          <cell r="H186" t="str">
            <v>ABHISHEK  SHRIVASTAV   </v>
          </cell>
          <cell r="K186" t="str">
            <v>SANKAT  MOCHAN   LAL  SHRIVASTAV</v>
          </cell>
        </row>
        <row r="187">
          <cell r="F187">
            <v>83</v>
          </cell>
          <cell r="H187" t="str">
            <v>AMITABH RANJAN  </v>
          </cell>
          <cell r="K187" t="str">
            <v>SUNIL KUMAR</v>
          </cell>
        </row>
        <row r="188">
          <cell r="F188">
            <v>13</v>
          </cell>
          <cell r="H188" t="str">
            <v>AMRENDER SINGH RAO  </v>
          </cell>
          <cell r="K188" t="str">
            <v>KRISHAN KUMAR  YADAV</v>
          </cell>
        </row>
        <row r="189">
          <cell r="F189">
            <v>94</v>
          </cell>
          <cell r="H189" t="str">
            <v>DHANPAT  </v>
          </cell>
          <cell r="K189" t="str">
            <v>KANHIYA LAL </v>
          </cell>
        </row>
        <row r="190">
          <cell r="F190">
            <v>104</v>
          </cell>
          <cell r="H190" t="str">
            <v>KAWALJEET SINGH  </v>
          </cell>
          <cell r="K190" t="str">
            <v>TRILOCHAN  SINGH</v>
          </cell>
        </row>
        <row r="191">
          <cell r="F191">
            <v>198</v>
          </cell>
          <cell r="H191" t="str">
            <v>MANOJ KUMAR  </v>
          </cell>
          <cell r="K191" t="str">
            <v>ROHTAS KUMAR</v>
          </cell>
        </row>
        <row r="192">
          <cell r="F192">
            <v>141</v>
          </cell>
          <cell r="H192" t="str">
            <v>NEEL KANTH PRASAD  </v>
          </cell>
          <cell r="K192" t="str">
            <v>MAHADEO NAYAK</v>
          </cell>
        </row>
        <row r="193">
          <cell r="F193">
            <v>91</v>
          </cell>
          <cell r="H193" t="str">
            <v>NITIN YADAV  </v>
          </cell>
          <cell r="K193" t="str">
            <v>CHAND SINGH  YADAV</v>
          </cell>
        </row>
        <row r="194">
          <cell r="F194">
            <v>110</v>
          </cell>
          <cell r="H194" t="str">
            <v>RAJIV RANJAN TIWARI  </v>
          </cell>
          <cell r="K194" t="str">
            <v>SURENDRA  TIWARI</v>
          </cell>
        </row>
        <row r="195">
          <cell r="F195">
            <v>25</v>
          </cell>
          <cell r="H195" t="str">
            <v>RAVI KUMAR  </v>
          </cell>
          <cell r="K195" t="str">
            <v>SULTAN SINGH</v>
          </cell>
        </row>
        <row r="196">
          <cell r="F196">
            <v>187</v>
          </cell>
          <cell r="H196" t="str">
            <v>RAVI RANJAN KUMAR  THAKUR  </v>
          </cell>
          <cell r="K196" t="str">
            <v>BIRENDRA  THAKUR</v>
          </cell>
        </row>
        <row r="197">
          <cell r="F197">
            <v>172</v>
          </cell>
          <cell r="H197" t="str">
            <v>RAVI SHEKHAR  </v>
          </cell>
          <cell r="K197" t="str">
            <v>BIJAY KUMAR  SHARMA</v>
          </cell>
        </row>
        <row r="198">
          <cell r="F198">
            <v>65</v>
          </cell>
          <cell r="H198" t="str">
            <v>ROHIT JAIN  </v>
          </cell>
          <cell r="K198" t="str">
            <v>SATISH CHAND   JAIN</v>
          </cell>
        </row>
        <row r="199">
          <cell r="F199">
            <v>134</v>
          </cell>
          <cell r="H199" t="str">
            <v>SHIV PRASAD  CHOUDHARY  </v>
          </cell>
          <cell r="K199" t="str">
            <v>RAM GOPAL  CHOUDHARY</v>
          </cell>
        </row>
        <row r="200">
          <cell r="F200">
            <v>192</v>
          </cell>
          <cell r="H200" t="str">
            <v>SONU SHARMA  </v>
          </cell>
          <cell r="K200" t="str">
            <v>RAMNARESH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">
          <cell r="A4">
            <v>31</v>
          </cell>
          <cell r="B4" t="str">
            <v>MANJU BALA   </v>
          </cell>
          <cell r="C4" t="str">
            <v>GAJRAJ SINGH </v>
          </cell>
        </row>
        <row r="5">
          <cell r="A5">
            <v>32</v>
          </cell>
          <cell r="B5" t="str">
            <v>CHANDER PAL  </v>
          </cell>
          <cell r="C5" t="str">
            <v>FAKIR CHAND</v>
          </cell>
        </row>
        <row r="6">
          <cell r="A6">
            <v>86</v>
          </cell>
          <cell r="B6" t="str">
            <v>SAVITA  </v>
          </cell>
          <cell r="C6" t="str">
            <v>OM PRAKASH</v>
          </cell>
        </row>
        <row r="7">
          <cell r="A7">
            <v>191</v>
          </cell>
          <cell r="B7" t="str">
            <v>RAJPAL  </v>
          </cell>
          <cell r="C7" t="str">
            <v>DEEPCHAND </v>
          </cell>
        </row>
        <row r="8">
          <cell r="A8">
            <v>137</v>
          </cell>
          <cell r="B8" t="str">
            <v>NIRMALA  </v>
          </cell>
          <cell r="C8" t="str">
            <v>DHARM SINGH</v>
          </cell>
        </row>
        <row r="9">
          <cell r="A9">
            <v>125</v>
          </cell>
          <cell r="B9" t="str">
            <v>SUSHMA  </v>
          </cell>
          <cell r="C9" t="str">
            <v>SATISH KUMAR</v>
          </cell>
        </row>
        <row r="10">
          <cell r="A10">
            <v>58</v>
          </cell>
          <cell r="B10" t="str">
            <v>PINKI  </v>
          </cell>
          <cell r="C10" t="str">
            <v>DEVRAJ</v>
          </cell>
        </row>
        <row r="11">
          <cell r="A11">
            <v>195</v>
          </cell>
          <cell r="B11" t="str">
            <v>BHOOPENDER SINGH   </v>
          </cell>
          <cell r="C11" t="str">
            <v>SH. VEER DUTT </v>
          </cell>
        </row>
        <row r="12">
          <cell r="A12">
            <v>84</v>
          </cell>
          <cell r="B12" t="str">
            <v>DEEPIKA  </v>
          </cell>
          <cell r="C12" t="str">
            <v>RAMESH SACHDEVA</v>
          </cell>
        </row>
        <row r="13">
          <cell r="A13">
            <v>196</v>
          </cell>
          <cell r="B13" t="str">
            <v>NARBADA  </v>
          </cell>
          <cell r="C13" t="str">
            <v>RAJENDER PRASAD</v>
          </cell>
        </row>
        <row r="14">
          <cell r="A14">
            <v>42</v>
          </cell>
          <cell r="B14" t="str">
            <v>ANJU DEVI   </v>
          </cell>
          <cell r="C14" t="str">
            <v>RAMBIR SINGH </v>
          </cell>
        </row>
        <row r="15">
          <cell r="A15">
            <v>52</v>
          </cell>
          <cell r="B15" t="str">
            <v>RASHMI RANGA  </v>
          </cell>
          <cell r="C15" t="str">
            <v>SURAJ BHAN RANGA</v>
          </cell>
        </row>
        <row r="16">
          <cell r="A16">
            <v>12</v>
          </cell>
          <cell r="B16" t="str">
            <v>SEEMA  </v>
          </cell>
          <cell r="C16" t="str">
            <v>CHHATTAR PAL</v>
          </cell>
        </row>
        <row r="17">
          <cell r="A17">
            <v>23</v>
          </cell>
          <cell r="B17" t="str">
            <v>MONIKA  </v>
          </cell>
          <cell r="C17" t="str">
            <v>SURENDER SINGH</v>
          </cell>
        </row>
        <row r="18">
          <cell r="A18">
            <v>182</v>
          </cell>
          <cell r="B18" t="str">
            <v>AJAM  </v>
          </cell>
          <cell r="C18" t="str">
            <v>SHAHID</v>
          </cell>
        </row>
        <row r="19">
          <cell r="A19">
            <v>40</v>
          </cell>
          <cell r="B19" t="str">
            <v>KANIKA LATHER  </v>
          </cell>
          <cell r="C19" t="str">
            <v>SUNIL LATHER</v>
          </cell>
        </row>
        <row r="20">
          <cell r="A20">
            <v>73</v>
          </cell>
          <cell r="B20" t="str">
            <v>SUMAN HOODA  </v>
          </cell>
          <cell r="C20" t="str">
            <v>MAHENDER SINGH  HOODA</v>
          </cell>
        </row>
        <row r="21">
          <cell r="A21">
            <v>123</v>
          </cell>
          <cell r="B21" t="str">
            <v>NITI SAXENA  </v>
          </cell>
          <cell r="C21" t="str">
            <v>ACHAL  BIHARI  LAL</v>
          </cell>
        </row>
        <row r="22">
          <cell r="A22">
            <v>98</v>
          </cell>
          <cell r="B22" t="str">
            <v>NEELAM DEVI  </v>
          </cell>
          <cell r="C22" t="str">
            <v>RAJARAM</v>
          </cell>
        </row>
        <row r="23">
          <cell r="A23">
            <v>7</v>
          </cell>
          <cell r="B23" t="str">
            <v>AJIT SINGH  </v>
          </cell>
          <cell r="C23" t="str">
            <v>DHANPAL SINGH</v>
          </cell>
        </row>
        <row r="24">
          <cell r="A24">
            <v>129</v>
          </cell>
          <cell r="B24" t="str">
            <v>KANIKA TAYAL  </v>
          </cell>
          <cell r="C24" t="str">
            <v>DINESH KUMAR TAYAL</v>
          </cell>
        </row>
        <row r="25">
          <cell r="A25">
            <v>69</v>
          </cell>
          <cell r="B25" t="str">
            <v>PINKI YADAV  </v>
          </cell>
          <cell r="C25" t="str">
            <v>INDERAJ SINGH</v>
          </cell>
        </row>
        <row r="26">
          <cell r="A26">
            <v>34</v>
          </cell>
          <cell r="B26" t="str">
            <v>POONAM SHOKEEN  </v>
          </cell>
          <cell r="C26" t="str">
            <v>BALRAM SINGH </v>
          </cell>
        </row>
        <row r="27">
          <cell r="A27">
            <v>57</v>
          </cell>
          <cell r="B27" t="str">
            <v>MOSAM KHAN  </v>
          </cell>
          <cell r="C27" t="str">
            <v>ALI MOHMMAD</v>
          </cell>
        </row>
        <row r="28">
          <cell r="A28">
            <v>36</v>
          </cell>
          <cell r="B28" t="str">
            <v>GEETA  </v>
          </cell>
          <cell r="C28" t="str">
            <v>GULAB SINGH </v>
          </cell>
        </row>
        <row r="29">
          <cell r="A29">
            <v>8</v>
          </cell>
          <cell r="B29" t="str">
            <v>PREETI SHARMA  </v>
          </cell>
          <cell r="C29" t="str">
            <v>PARDEEP SHARMA</v>
          </cell>
        </row>
        <row r="30">
          <cell r="A30">
            <v>65</v>
          </cell>
          <cell r="B30" t="str">
            <v>PRIYA  </v>
          </cell>
          <cell r="C30" t="str">
            <v>MAHESH SHARMA</v>
          </cell>
        </row>
        <row r="31">
          <cell r="A31">
            <v>61</v>
          </cell>
          <cell r="B31" t="str">
            <v>MONIKA  </v>
          </cell>
          <cell r="C31" t="str">
            <v>RAVINDER</v>
          </cell>
        </row>
        <row r="32">
          <cell r="A32">
            <v>60</v>
          </cell>
          <cell r="B32" t="str">
            <v>SONIKA  </v>
          </cell>
          <cell r="C32" t="str">
            <v>RAVINDER</v>
          </cell>
        </row>
        <row r="33">
          <cell r="A33">
            <v>2</v>
          </cell>
          <cell r="B33" t="str">
            <v>ANJALI  </v>
          </cell>
          <cell r="C33" t="str">
            <v>RISHI RAJ TYAGI</v>
          </cell>
        </row>
        <row r="34">
          <cell r="A34">
            <v>25</v>
          </cell>
          <cell r="B34" t="str">
            <v>RENU  </v>
          </cell>
          <cell r="C34" t="str">
            <v>RAJ KUMAR</v>
          </cell>
        </row>
        <row r="35">
          <cell r="A35">
            <v>160</v>
          </cell>
          <cell r="B35" t="str">
            <v>RADHA  </v>
          </cell>
          <cell r="C35" t="str">
            <v>ASHA RAM</v>
          </cell>
        </row>
        <row r="36">
          <cell r="A36">
            <v>11</v>
          </cell>
          <cell r="B36" t="str">
            <v>PRATIBHA RAGHAV  </v>
          </cell>
          <cell r="C36" t="str">
            <v>VIJAY KUMAR RAGHAV</v>
          </cell>
        </row>
        <row r="37">
          <cell r="A37">
            <v>70</v>
          </cell>
          <cell r="B37" t="str">
            <v>YASHODA  </v>
          </cell>
          <cell r="C37" t="str">
            <v>BRIJ LAL</v>
          </cell>
        </row>
        <row r="38">
          <cell r="A38">
            <v>35</v>
          </cell>
          <cell r="B38" t="str">
            <v>SAKSHI ARORA  </v>
          </cell>
          <cell r="C38" t="str">
            <v>SURENDER KUMAR  ARORA </v>
          </cell>
        </row>
        <row r="39">
          <cell r="A39">
            <v>190</v>
          </cell>
          <cell r="B39" t="str">
            <v>SUNITA DEVI  </v>
          </cell>
          <cell r="C39" t="str">
            <v>DHARAM SINGH</v>
          </cell>
        </row>
        <row r="40">
          <cell r="A40">
            <v>175</v>
          </cell>
          <cell r="B40" t="str">
            <v>UMESH KUMAR SHARMA  </v>
          </cell>
          <cell r="C40" t="str">
            <v>RAMESH KUMAR  SHARMA</v>
          </cell>
        </row>
        <row r="41">
          <cell r="A41">
            <v>178</v>
          </cell>
          <cell r="B41" t="str">
            <v>MONICA KANOJIA  </v>
          </cell>
          <cell r="C41" t="str">
            <v>VIJAY KANOJIA</v>
          </cell>
        </row>
        <row r="42">
          <cell r="A42">
            <v>177</v>
          </cell>
          <cell r="B42" t="str">
            <v>PRAGATI GAUR  </v>
          </cell>
          <cell r="C42" t="str">
            <v>ASHOK GAUR</v>
          </cell>
        </row>
        <row r="43">
          <cell r="A43">
            <v>117</v>
          </cell>
          <cell r="B43" t="str">
            <v>GAGANDEEP KAPIL  </v>
          </cell>
          <cell r="C43" t="str">
            <v>SATNAM SINGH</v>
          </cell>
        </row>
        <row r="44">
          <cell r="A44">
            <v>180</v>
          </cell>
          <cell r="B44" t="str">
            <v>MANINDER KAUR  </v>
          </cell>
          <cell r="C44" t="str">
            <v>KASHMIR SINGH</v>
          </cell>
        </row>
        <row r="45">
          <cell r="A45">
            <v>120</v>
          </cell>
          <cell r="B45" t="str">
            <v>LAXMI WALIA    </v>
          </cell>
          <cell r="C45" t="str">
            <v>ACHIN WALIA</v>
          </cell>
        </row>
        <row r="46">
          <cell r="A46">
            <v>176</v>
          </cell>
          <cell r="B46" t="str">
            <v>NUSRAT PARVEEN  </v>
          </cell>
          <cell r="C46" t="str">
            <v>PARVEJ MIYAN</v>
          </cell>
        </row>
        <row r="47">
          <cell r="A47">
            <v>121</v>
          </cell>
          <cell r="B47" t="str">
            <v>HEM LATA   </v>
          </cell>
          <cell r="C47" t="str">
            <v>JAGAN NATH</v>
          </cell>
        </row>
        <row r="48">
          <cell r="A48">
            <v>118</v>
          </cell>
          <cell r="B48" t="str">
            <v>BHAWNA KHANEJA  </v>
          </cell>
          <cell r="C48" t="str">
            <v>K K KHANEJA</v>
          </cell>
        </row>
        <row r="49">
          <cell r="A49">
            <v>119</v>
          </cell>
          <cell r="B49" t="str">
            <v>RAJNI VATS  </v>
          </cell>
          <cell r="C49" t="str">
            <v>SANTOSH  CHANDER</v>
          </cell>
        </row>
        <row r="50">
          <cell r="A50">
            <v>112</v>
          </cell>
          <cell r="B50" t="str">
            <v>UDAI SINGH  </v>
          </cell>
          <cell r="C50" t="str">
            <v>NIHAL SINGH</v>
          </cell>
        </row>
        <row r="51">
          <cell r="A51">
            <v>114</v>
          </cell>
          <cell r="B51" t="str">
            <v>SEEMA VERMA  </v>
          </cell>
          <cell r="C51" t="str">
            <v>RANJEET SINGH  VERMA</v>
          </cell>
        </row>
        <row r="52">
          <cell r="A52">
            <v>113</v>
          </cell>
          <cell r="B52" t="str">
            <v>NIRMAL CHAUDHARY  </v>
          </cell>
          <cell r="C52" t="str">
            <v>RANJEET CHAUDHARY</v>
          </cell>
        </row>
        <row r="53">
          <cell r="A53">
            <v>116</v>
          </cell>
          <cell r="B53" t="str">
            <v>NISHA   </v>
          </cell>
          <cell r="C53" t="str">
            <v>RAJENDER SINGH</v>
          </cell>
        </row>
        <row r="54">
          <cell r="A54">
            <v>122</v>
          </cell>
          <cell r="B54" t="str">
            <v>MAMTA   </v>
          </cell>
          <cell r="C54" t="str">
            <v>RAM RATHI PAL</v>
          </cell>
        </row>
        <row r="55">
          <cell r="A55">
            <v>171</v>
          </cell>
          <cell r="B55" t="str">
            <v>DEBASHREE UPADHYAY  </v>
          </cell>
          <cell r="C55" t="str">
            <v>ALOKE UPADHYAY</v>
          </cell>
        </row>
        <row r="56">
          <cell r="A56">
            <v>181</v>
          </cell>
          <cell r="B56" t="str">
            <v>NEHA KAPOOR  </v>
          </cell>
          <cell r="C56" t="str">
            <v>KAMAL KANT KAPOOR</v>
          </cell>
        </row>
        <row r="57">
          <cell r="A57">
            <v>150</v>
          </cell>
          <cell r="B57" t="str">
            <v>KAWALJEET KAUR  </v>
          </cell>
          <cell r="C57" t="str">
            <v>JAGJEET SINGH</v>
          </cell>
        </row>
        <row r="58">
          <cell r="A58">
            <v>161</v>
          </cell>
          <cell r="B58" t="str">
            <v>SHRUTI MEHTA  </v>
          </cell>
          <cell r="C58" t="str">
            <v>K J MEHTA</v>
          </cell>
        </row>
        <row r="59">
          <cell r="A59">
            <v>148</v>
          </cell>
          <cell r="B59" t="str">
            <v>ANURADHA BIST  </v>
          </cell>
          <cell r="C59" t="str">
            <v>RAVINDER SINGH</v>
          </cell>
        </row>
        <row r="60">
          <cell r="A60">
            <v>141</v>
          </cell>
          <cell r="B60" t="str">
            <v>HEM LATA  </v>
          </cell>
          <cell r="C60" t="str">
            <v>RAM NATH</v>
          </cell>
        </row>
        <row r="61">
          <cell r="A61">
            <v>144</v>
          </cell>
          <cell r="B61" t="str">
            <v>RAJNI SHARMA  </v>
          </cell>
          <cell r="C61" t="str">
            <v>RAJENDER PRAKASH</v>
          </cell>
        </row>
        <row r="62">
          <cell r="A62">
            <v>149</v>
          </cell>
          <cell r="B62" t="str">
            <v>VIKRAM BISWAS  </v>
          </cell>
          <cell r="C62" t="str">
            <v>R K BISWAS</v>
          </cell>
        </row>
        <row r="63">
          <cell r="A63">
            <v>147</v>
          </cell>
          <cell r="B63" t="str">
            <v>KM SHALINI AGNIHOTRI  </v>
          </cell>
          <cell r="C63" t="str">
            <v>SHEEL PRAKASH  AGNIHOTRI</v>
          </cell>
        </row>
        <row r="64">
          <cell r="A64">
            <v>146</v>
          </cell>
          <cell r="B64" t="str">
            <v>ALI ASIF ZAVED  </v>
          </cell>
          <cell r="C64" t="str">
            <v>MD. KHALIL</v>
          </cell>
        </row>
        <row r="65">
          <cell r="A65">
            <v>155</v>
          </cell>
          <cell r="B65" t="str">
            <v>DEEPIKA JAIN  </v>
          </cell>
          <cell r="C65" t="str">
            <v>KOMAL JAIN</v>
          </cell>
        </row>
        <row r="66">
          <cell r="A66">
            <v>154</v>
          </cell>
          <cell r="B66" t="str">
            <v>ANJU GUPTA  </v>
          </cell>
          <cell r="C66" t="str">
            <v>SHRIKISHAN GUPTA</v>
          </cell>
        </row>
        <row r="67">
          <cell r="A67">
            <v>151</v>
          </cell>
          <cell r="B67" t="str">
            <v>VASUDHA KUMAR  </v>
          </cell>
          <cell r="C67" t="str">
            <v>RAMESH KUMAR</v>
          </cell>
        </row>
        <row r="68">
          <cell r="A68">
            <v>111</v>
          </cell>
          <cell r="B68" t="str">
            <v>ANITA  </v>
          </cell>
          <cell r="C68" t="str">
            <v>SHORAJ SINGH</v>
          </cell>
        </row>
        <row r="69">
          <cell r="A69">
            <v>142</v>
          </cell>
          <cell r="B69" t="str">
            <v>KM SUNITA PANDEY  </v>
          </cell>
          <cell r="C69" t="str">
            <v>BHAGVATI PRASAD  PANDEY</v>
          </cell>
        </row>
        <row r="70">
          <cell r="A70">
            <v>143</v>
          </cell>
          <cell r="B70" t="str">
            <v>TRIPTI JAIN  </v>
          </cell>
          <cell r="C70" t="str">
            <v>JAI BHAGWAN JAIN</v>
          </cell>
        </row>
        <row r="71">
          <cell r="A71">
            <v>173</v>
          </cell>
          <cell r="B71" t="str">
            <v>KM. BABY  </v>
          </cell>
          <cell r="C71" t="str">
            <v>BALWANT SINGH</v>
          </cell>
        </row>
        <row r="72">
          <cell r="A72">
            <v>188</v>
          </cell>
          <cell r="B72" t="str">
            <v>PREM KUMARI  </v>
          </cell>
          <cell r="C72" t="str">
            <v>LAXMI NARAYAN</v>
          </cell>
        </row>
        <row r="73">
          <cell r="A73">
            <v>138</v>
          </cell>
          <cell r="B73" t="str">
            <v>PUJA  </v>
          </cell>
          <cell r="C73" t="str">
            <v>MADAN LAL</v>
          </cell>
        </row>
        <row r="74">
          <cell r="A74">
            <v>172</v>
          </cell>
          <cell r="B74" t="str">
            <v>ROOPSHREE SETHI  </v>
          </cell>
          <cell r="C74" t="str">
            <v>SUSHIL KUMAR SETHI</v>
          </cell>
        </row>
        <row r="75">
          <cell r="A75">
            <v>128</v>
          </cell>
          <cell r="B75" t="str">
            <v>ANAMIKA YADAV  </v>
          </cell>
          <cell r="C75" t="str">
            <v>JOGINDER SINGH</v>
          </cell>
        </row>
        <row r="76">
          <cell r="A76">
            <v>135</v>
          </cell>
          <cell r="B76" t="str">
            <v>MANISHA YADAV  </v>
          </cell>
          <cell r="C76" t="str">
            <v>OM PRAKASH YADAV</v>
          </cell>
        </row>
        <row r="77">
          <cell r="A77">
            <v>136</v>
          </cell>
          <cell r="B77" t="str">
            <v>SHEETAL LEEKHA  </v>
          </cell>
          <cell r="C77" t="str">
            <v>SUBHASH CHANDER  LEEKHA</v>
          </cell>
        </row>
        <row r="78">
          <cell r="A78">
            <v>133</v>
          </cell>
          <cell r="B78" t="str">
            <v>HEENA PRUTHI  </v>
          </cell>
          <cell r="C78" t="str">
            <v>SHYAM SUNDER</v>
          </cell>
        </row>
        <row r="79">
          <cell r="A79">
            <v>131</v>
          </cell>
          <cell r="B79" t="str">
            <v>SUMAN  </v>
          </cell>
          <cell r="C79" t="str">
            <v>HARBHAJAN SINGH</v>
          </cell>
        </row>
        <row r="80">
          <cell r="A80">
            <v>140</v>
          </cell>
          <cell r="B80" t="str">
            <v>POOJA SINGH  </v>
          </cell>
          <cell r="C80" t="str">
            <v>BHARAT SINGH</v>
          </cell>
        </row>
        <row r="81">
          <cell r="A81">
            <v>152</v>
          </cell>
          <cell r="B81" t="str">
            <v>MONIKA  </v>
          </cell>
          <cell r="C81" t="str">
            <v>R S RANA</v>
          </cell>
        </row>
        <row r="82">
          <cell r="A82">
            <v>187</v>
          </cell>
          <cell r="B82" t="str">
            <v>SHYAM BAHADUR  </v>
          </cell>
          <cell r="C82" t="str">
            <v>BAL MUKUND MANI </v>
          </cell>
        </row>
        <row r="83">
          <cell r="A83">
            <v>189</v>
          </cell>
          <cell r="B83" t="str">
            <v>SUNIL KUMAR  </v>
          </cell>
          <cell r="C83" t="str">
            <v>NANDAN SINGH</v>
          </cell>
        </row>
        <row r="84">
          <cell r="A84">
            <v>126</v>
          </cell>
          <cell r="B84" t="str">
            <v>DEEPIKA JHA  </v>
          </cell>
          <cell r="C84" t="str">
            <v>BHAGWAT NARAYAN  JHA</v>
          </cell>
        </row>
        <row r="85">
          <cell r="A85">
            <v>156</v>
          </cell>
          <cell r="B85" t="str">
            <v>SAIMA KAMIL  </v>
          </cell>
          <cell r="C85" t="str">
            <v>MOHD KAMIL</v>
          </cell>
        </row>
        <row r="86">
          <cell r="A86">
            <v>145</v>
          </cell>
          <cell r="B86" t="str">
            <v>KM VIDYA WATI  </v>
          </cell>
          <cell r="C86" t="str">
            <v>YAMUNA PRASAD</v>
          </cell>
        </row>
        <row r="87">
          <cell r="A87">
            <v>139</v>
          </cell>
          <cell r="B87" t="str">
            <v>RICHA KOHLI  </v>
          </cell>
          <cell r="C87" t="str">
            <v>V KOHLI</v>
          </cell>
        </row>
        <row r="88">
          <cell r="A88">
            <v>127</v>
          </cell>
          <cell r="B88" t="str">
            <v>JYOTI TYAGI  </v>
          </cell>
          <cell r="C88" t="str">
            <v>BRAHAM DUTT TYAGI</v>
          </cell>
        </row>
        <row r="89">
          <cell r="A89">
            <v>153</v>
          </cell>
          <cell r="B89" t="str">
            <v>SAVITA  </v>
          </cell>
          <cell r="C89" t="str">
            <v>DAULAT SINGH</v>
          </cell>
        </row>
        <row r="90">
          <cell r="A90">
            <v>193</v>
          </cell>
          <cell r="B90" t="str">
            <v>HINA PIPLANI  </v>
          </cell>
          <cell r="C90" t="str">
            <v>ASHOK PIPLANI</v>
          </cell>
        </row>
        <row r="91">
          <cell r="A91">
            <v>192</v>
          </cell>
          <cell r="B91" t="str">
            <v>HEENA KAUSAR  </v>
          </cell>
          <cell r="C91" t="str">
            <v>MAHTAB ALI</v>
          </cell>
        </row>
        <row r="92">
          <cell r="A92">
            <v>1</v>
          </cell>
          <cell r="B92" t="str">
            <v>JYOTI KUMARI  </v>
          </cell>
          <cell r="C92" t="str">
            <v>SURESH CHAND</v>
          </cell>
        </row>
        <row r="93">
          <cell r="A93">
            <v>53</v>
          </cell>
          <cell r="B93" t="str">
            <v>SHWETA SRIVASTAV  </v>
          </cell>
          <cell r="C93" t="str">
            <v>S.L SRIVASTAV</v>
          </cell>
        </row>
        <row r="94">
          <cell r="A94">
            <v>4</v>
          </cell>
          <cell r="B94" t="str">
            <v>KUMARI ANJOO  </v>
          </cell>
          <cell r="C94" t="str">
            <v>RAM AWADH </v>
          </cell>
        </row>
        <row r="95">
          <cell r="A95">
            <v>10</v>
          </cell>
          <cell r="B95" t="str">
            <v>ARCHANA TRIPATHI  </v>
          </cell>
          <cell r="C95" t="str">
            <v>SHITLA PRASAD TIWARI</v>
          </cell>
        </row>
        <row r="96">
          <cell r="A96">
            <v>28</v>
          </cell>
          <cell r="B96" t="str">
            <v>BANDHU KUMAR  </v>
          </cell>
          <cell r="C96" t="str">
            <v>PANNA LAL</v>
          </cell>
        </row>
        <row r="97">
          <cell r="A97">
            <v>29</v>
          </cell>
          <cell r="B97" t="str">
            <v>SHANKAR LAL YADAV  </v>
          </cell>
          <cell r="C97" t="str">
            <v>SHIV RAM</v>
          </cell>
        </row>
        <row r="98">
          <cell r="A98">
            <v>51</v>
          </cell>
          <cell r="B98" t="str">
            <v>PRITI  </v>
          </cell>
          <cell r="C98" t="str">
            <v>RAJ BIR SINGH</v>
          </cell>
        </row>
        <row r="99">
          <cell r="A99">
            <v>19</v>
          </cell>
          <cell r="B99" t="str">
            <v>SUNITI SINGH  </v>
          </cell>
          <cell r="C99" t="str">
            <v>SANJEEV KUMAR  SINGH</v>
          </cell>
        </row>
        <row r="100">
          <cell r="A100">
            <v>21</v>
          </cell>
          <cell r="B100" t="str">
            <v>HEMA YADAV  </v>
          </cell>
          <cell r="C100" t="str">
            <v>SURESH KUMAR YADAV</v>
          </cell>
        </row>
        <row r="101">
          <cell r="A101">
            <v>22</v>
          </cell>
          <cell r="B101" t="str">
            <v>RAJ  </v>
          </cell>
          <cell r="C101" t="str">
            <v>RAM KUMAR</v>
          </cell>
        </row>
        <row r="102">
          <cell r="A102">
            <v>6</v>
          </cell>
          <cell r="B102" t="str">
            <v>KAMINI PANDEY   </v>
          </cell>
          <cell r="C102" t="str">
            <v>SURESH  CHANDRA  PANDEY</v>
          </cell>
        </row>
        <row r="103">
          <cell r="A103">
            <v>46</v>
          </cell>
          <cell r="B103" t="str">
            <v>ARUNIMA DWIVEDI  </v>
          </cell>
          <cell r="C103" t="str">
            <v>TRIPURARI SHARAN  DWIVEDI</v>
          </cell>
        </row>
        <row r="104">
          <cell r="A104">
            <v>37</v>
          </cell>
          <cell r="B104" t="str">
            <v>RAJNI CHAUHAN  </v>
          </cell>
          <cell r="C104" t="str">
            <v>OM PRAKASH  CHAUHAN</v>
          </cell>
        </row>
        <row r="105">
          <cell r="A105">
            <v>3</v>
          </cell>
          <cell r="B105" t="str">
            <v>SHABNAM SIDDIQUE  </v>
          </cell>
          <cell r="C105" t="str">
            <v>HAFIZUR RAHAMAN</v>
          </cell>
        </row>
        <row r="106">
          <cell r="A106">
            <v>24</v>
          </cell>
          <cell r="B106" t="str">
            <v>SHINJINEE KUMARI  </v>
          </cell>
          <cell r="C106" t="str">
            <v>VINOD MOHAN  CHAUDHARY</v>
          </cell>
        </row>
        <row r="107">
          <cell r="A107">
            <v>38</v>
          </cell>
          <cell r="B107" t="str">
            <v>TANVI SINGH  RAGHUVANSHI  </v>
          </cell>
          <cell r="C107" t="str">
            <v>SUDHIR KUMAR  BALIYAN</v>
          </cell>
        </row>
        <row r="108">
          <cell r="A108">
            <v>17</v>
          </cell>
          <cell r="B108" t="str">
            <v>KM ANUJA  </v>
          </cell>
          <cell r="C108" t="str">
            <v>HARE RAM</v>
          </cell>
        </row>
        <row r="109">
          <cell r="A109">
            <v>18</v>
          </cell>
          <cell r="B109" t="str">
            <v>ALOK KUMAR  </v>
          </cell>
          <cell r="C109" t="str">
            <v>HARERAM  MADDESHIYA</v>
          </cell>
        </row>
        <row r="110">
          <cell r="A110">
            <v>39</v>
          </cell>
          <cell r="B110" t="str">
            <v>GAURI LATHER  </v>
          </cell>
          <cell r="C110" t="str">
            <v>SUNIL LATHER</v>
          </cell>
        </row>
        <row r="111">
          <cell r="A111">
            <v>45</v>
          </cell>
          <cell r="B111" t="str">
            <v>PANKAJ GUPTA  </v>
          </cell>
          <cell r="C111" t="str">
            <v>SATYENDRA GUPTA</v>
          </cell>
        </row>
        <row r="112">
          <cell r="A112">
            <v>27</v>
          </cell>
          <cell r="B112" t="str">
            <v>ANILA BHARTI  </v>
          </cell>
          <cell r="C112" t="str">
            <v>BIRENDRA PRASAD  YADAV</v>
          </cell>
        </row>
        <row r="113">
          <cell r="A113">
            <v>13</v>
          </cell>
          <cell r="B113" t="str">
            <v>SHRUTI JAIN  </v>
          </cell>
          <cell r="C113" t="str">
            <v>SHRI PAUL JAIN</v>
          </cell>
        </row>
        <row r="114">
          <cell r="A114">
            <v>14</v>
          </cell>
          <cell r="B114" t="str">
            <v>DEEPTI JAIN  </v>
          </cell>
          <cell r="C114" t="str">
            <v>SURINDER KUMAR JAIN</v>
          </cell>
        </row>
        <row r="115">
          <cell r="A115">
            <v>30</v>
          </cell>
          <cell r="B115" t="str">
            <v>HARISH BHARDWAJ  </v>
          </cell>
          <cell r="C115" t="str">
            <v>RAVINDER PRASHAD</v>
          </cell>
        </row>
        <row r="116">
          <cell r="A116">
            <v>54</v>
          </cell>
          <cell r="B116" t="str">
            <v>POONAM YADAV  </v>
          </cell>
          <cell r="C116" t="str">
            <v>RAM JEET YADAV</v>
          </cell>
        </row>
        <row r="117">
          <cell r="A117">
            <v>55</v>
          </cell>
          <cell r="B117" t="str">
            <v>RANJANA VERMA  </v>
          </cell>
          <cell r="C117" t="str">
            <v>RADHE SHYAM VERMA </v>
          </cell>
        </row>
        <row r="118">
          <cell r="A118">
            <v>48</v>
          </cell>
          <cell r="B118" t="str">
            <v>YOGESH KUMAR  </v>
          </cell>
          <cell r="C118" t="str">
            <v>JAGDISH PRASAD</v>
          </cell>
        </row>
        <row r="119">
          <cell r="A119">
            <v>49</v>
          </cell>
          <cell r="B119" t="str">
            <v>KULDEEP SINGH  </v>
          </cell>
          <cell r="C119" t="str">
            <v>RICH PAL SINGH</v>
          </cell>
        </row>
        <row r="120">
          <cell r="A120">
            <v>50</v>
          </cell>
          <cell r="B120" t="str">
            <v>RAVIPAL SINGH  </v>
          </cell>
          <cell r="C120" t="str">
            <v>JAGDISH PRASAD</v>
          </cell>
        </row>
        <row r="121">
          <cell r="A121">
            <v>47</v>
          </cell>
          <cell r="B121" t="str">
            <v>DEEPAK KUMAR  </v>
          </cell>
          <cell r="C121" t="str">
            <v>RAMPAL SINGH</v>
          </cell>
        </row>
        <row r="122">
          <cell r="A122">
            <v>41</v>
          </cell>
          <cell r="B122" t="str">
            <v>PRIYANKA MAURYA  </v>
          </cell>
          <cell r="C122" t="str">
            <v>SUBASH MAURYA</v>
          </cell>
        </row>
        <row r="123">
          <cell r="A123">
            <v>16</v>
          </cell>
          <cell r="B123" t="str">
            <v>PANKAJ PAL  </v>
          </cell>
          <cell r="C123" t="str">
            <v>MOTI LAL PAL</v>
          </cell>
        </row>
        <row r="124">
          <cell r="A124">
            <v>33</v>
          </cell>
          <cell r="B124" t="str">
            <v>KM RUPALI SAXENA  </v>
          </cell>
          <cell r="C124" t="str">
            <v>SANTOSH KUMAR</v>
          </cell>
        </row>
        <row r="125">
          <cell r="A125">
            <v>15</v>
          </cell>
          <cell r="B125" t="str">
            <v>SHIKHA CHOPRA  </v>
          </cell>
          <cell r="C125" t="str">
            <v>SATISH CHANDER  CHOPRA</v>
          </cell>
        </row>
        <row r="126">
          <cell r="A126">
            <v>26</v>
          </cell>
          <cell r="B126" t="str">
            <v>POONAM BHATI  </v>
          </cell>
          <cell r="C126" t="str">
            <v>PRAKASH BHATI</v>
          </cell>
        </row>
        <row r="127">
          <cell r="A127">
            <v>9</v>
          </cell>
          <cell r="B127" t="str">
            <v>ALPANA  </v>
          </cell>
          <cell r="C127" t="str">
            <v>JAGADA NAND MISHRA</v>
          </cell>
        </row>
        <row r="128">
          <cell r="A128">
            <v>43</v>
          </cell>
          <cell r="B128" t="str">
            <v>GANESH YADAV  </v>
          </cell>
          <cell r="C128" t="str">
            <v>DHANUSDHARI YADAV</v>
          </cell>
        </row>
        <row r="129">
          <cell r="A129">
            <v>107</v>
          </cell>
          <cell r="B129" t="str">
            <v>YOGENDRA KUMAR  </v>
          </cell>
          <cell r="C129" t="str">
            <v>TEJ SINGH</v>
          </cell>
        </row>
        <row r="130">
          <cell r="A130">
            <v>62</v>
          </cell>
          <cell r="B130" t="str">
            <v>CHHAVI KAUL  </v>
          </cell>
          <cell r="C130" t="str">
            <v>A. KAUL</v>
          </cell>
        </row>
        <row r="131">
          <cell r="A131">
            <v>92</v>
          </cell>
          <cell r="B131" t="str">
            <v>BHAWNA SRIVASTAVA  </v>
          </cell>
          <cell r="C131" t="str">
            <v>B B SRIVASTAVA</v>
          </cell>
        </row>
        <row r="132">
          <cell r="A132">
            <v>72</v>
          </cell>
          <cell r="B132" t="str">
            <v>KM UPMA RAGHAV  </v>
          </cell>
          <cell r="C132" t="str">
            <v>CHAMAN SINGH</v>
          </cell>
        </row>
        <row r="133">
          <cell r="A133">
            <v>184</v>
          </cell>
          <cell r="B133" t="str">
            <v>AKSHAYA N  </v>
          </cell>
          <cell r="C133" t="str">
            <v>NATARAJAN L S</v>
          </cell>
        </row>
        <row r="134">
          <cell r="A134">
            <v>93</v>
          </cell>
          <cell r="B134" t="str">
            <v>SURENDRA KUMAR VERMA  </v>
          </cell>
          <cell r="C134" t="str">
            <v>TULSI RAM VERMA</v>
          </cell>
        </row>
        <row r="135">
          <cell r="A135">
            <v>64</v>
          </cell>
          <cell r="B135" t="str">
            <v>ANUPAMA JAIN  </v>
          </cell>
          <cell r="C135" t="str">
            <v>ANIL KUMAR JAIN</v>
          </cell>
        </row>
        <row r="136">
          <cell r="A136">
            <v>76</v>
          </cell>
          <cell r="B136" t="str">
            <v>ARVEEN KAUR  </v>
          </cell>
          <cell r="C136" t="str">
            <v>KULBIR SINGH</v>
          </cell>
        </row>
        <row r="137">
          <cell r="A137">
            <v>68</v>
          </cell>
          <cell r="B137" t="str">
            <v>NAMRATA  </v>
          </cell>
          <cell r="C137" t="str">
            <v>ASHOK KUMAR</v>
          </cell>
        </row>
        <row r="138">
          <cell r="A138">
            <v>67</v>
          </cell>
          <cell r="B138" t="str">
            <v>DIMPLE  </v>
          </cell>
          <cell r="C138" t="str">
            <v>ASHOK KUMAR</v>
          </cell>
        </row>
        <row r="139">
          <cell r="A139">
            <v>108</v>
          </cell>
          <cell r="B139" t="str">
            <v>RENU BANSAL  </v>
          </cell>
          <cell r="C139" t="str">
            <v>KAILASH CHAND  BANSAL </v>
          </cell>
        </row>
        <row r="140">
          <cell r="A140">
            <v>105</v>
          </cell>
          <cell r="B140" t="str">
            <v>NEETU PANDEY  </v>
          </cell>
          <cell r="C140" t="str">
            <v>DINESH CHANDER  PANDEY</v>
          </cell>
        </row>
        <row r="141">
          <cell r="A141">
            <v>104</v>
          </cell>
          <cell r="B141" t="str">
            <v>SANSKRITI SHARMA  </v>
          </cell>
          <cell r="C141" t="str">
            <v>DINESH SHARMA</v>
          </cell>
        </row>
        <row r="142">
          <cell r="A142">
            <v>179</v>
          </cell>
          <cell r="B142" t="str">
            <v>JAISHREE CHOPRA  </v>
          </cell>
          <cell r="C142" t="str">
            <v>HARISH CHOPRA</v>
          </cell>
        </row>
        <row r="143">
          <cell r="A143">
            <v>163</v>
          </cell>
          <cell r="B143" t="str">
            <v>KM ANJALI SHARMA  </v>
          </cell>
          <cell r="C143" t="str">
            <v>MAHESH CHANDRA  SHARMA</v>
          </cell>
        </row>
        <row r="144">
          <cell r="A144">
            <v>185</v>
          </cell>
          <cell r="B144" t="str">
            <v>SWATI ARORA  </v>
          </cell>
          <cell r="C144" t="str">
            <v>ASHOK KUMAR ARORA</v>
          </cell>
        </row>
        <row r="145">
          <cell r="A145">
            <v>164</v>
          </cell>
          <cell r="B145" t="str">
            <v>AMRITA  </v>
          </cell>
          <cell r="C145" t="str">
            <v>SHAILESHWAR SINHA</v>
          </cell>
        </row>
        <row r="146">
          <cell r="A146">
            <v>165</v>
          </cell>
          <cell r="B146" t="str">
            <v>SANDHYASINHA KUMARI  </v>
          </cell>
          <cell r="C146" t="str">
            <v>BINOD KUMAR SINGH</v>
          </cell>
        </row>
        <row r="147">
          <cell r="A147">
            <v>166</v>
          </cell>
          <cell r="B147" t="str">
            <v>ANAMIKA  </v>
          </cell>
          <cell r="C147" t="str">
            <v>SURINDER KUMAR</v>
          </cell>
        </row>
        <row r="148">
          <cell r="A148">
            <v>103</v>
          </cell>
          <cell r="B148" t="str">
            <v>DEEP SHIKHA  </v>
          </cell>
          <cell r="C148" t="str">
            <v>RAM KISHORE</v>
          </cell>
        </row>
        <row r="149">
          <cell r="A149">
            <v>106</v>
          </cell>
          <cell r="B149" t="str">
            <v>RAKHEE WALIA  </v>
          </cell>
          <cell r="C149" t="str">
            <v>S S WALIA</v>
          </cell>
        </row>
        <row r="150">
          <cell r="A150">
            <v>109</v>
          </cell>
          <cell r="B150" t="str">
            <v>RAKESH KUMAR  </v>
          </cell>
          <cell r="C150" t="str">
            <v>RAM KRISHNA SINGH</v>
          </cell>
        </row>
        <row r="151">
          <cell r="A151">
            <v>110</v>
          </cell>
          <cell r="B151" t="str">
            <v>ANITA  </v>
          </cell>
          <cell r="C151" t="str">
            <v>SHRI KISHAN</v>
          </cell>
        </row>
        <row r="152">
          <cell r="A152">
            <v>167</v>
          </cell>
          <cell r="B152" t="str">
            <v>SUJASHA GUHA  </v>
          </cell>
          <cell r="C152" t="str">
            <v>KUNTAL GUHA</v>
          </cell>
        </row>
        <row r="153">
          <cell r="A153">
            <v>102</v>
          </cell>
          <cell r="B153" t="str">
            <v>RUCHIKA ARORA  </v>
          </cell>
          <cell r="C153" t="str">
            <v>SANJEEV ARORA</v>
          </cell>
        </row>
        <row r="154">
          <cell r="A154">
            <v>183</v>
          </cell>
          <cell r="B154" t="str">
            <v>REKHA MALIK  </v>
          </cell>
          <cell r="C154" t="str">
            <v>CHHATTAR SINGH</v>
          </cell>
        </row>
        <row r="155">
          <cell r="A155">
            <v>83</v>
          </cell>
          <cell r="B155" t="str">
            <v>KALPNA SHARMA  </v>
          </cell>
          <cell r="C155" t="str">
            <v>GOPI KRISHAN SHARMA</v>
          </cell>
        </row>
        <row r="156">
          <cell r="A156">
            <v>59</v>
          </cell>
          <cell r="B156" t="str">
            <v>GIRJA SHANKAR MISHRA  </v>
          </cell>
          <cell r="C156" t="str">
            <v>GOURI SHANKAR  MISHRA</v>
          </cell>
        </row>
        <row r="157">
          <cell r="A157">
            <v>89</v>
          </cell>
          <cell r="B157" t="str">
            <v>DILEEP KUMAR PANDEY   </v>
          </cell>
          <cell r="C157" t="str">
            <v>MAHATAM PANDEY </v>
          </cell>
        </row>
        <row r="158">
          <cell r="A158">
            <v>87</v>
          </cell>
          <cell r="B158" t="str">
            <v>NEETU DWIVEDI  </v>
          </cell>
          <cell r="C158" t="str">
            <v>TRIPURARI SHARAN </v>
          </cell>
        </row>
        <row r="159">
          <cell r="A159">
            <v>99</v>
          </cell>
          <cell r="B159" t="str">
            <v>ANJANA  </v>
          </cell>
          <cell r="C159" t="str">
            <v>RAMESH CHAND </v>
          </cell>
        </row>
        <row r="160">
          <cell r="A160">
            <v>100</v>
          </cell>
          <cell r="B160" t="str">
            <v>SWATI  AHUJA  </v>
          </cell>
          <cell r="C160" t="str">
            <v>RAJ KUMAR AHUJA</v>
          </cell>
        </row>
        <row r="161">
          <cell r="A161">
            <v>101</v>
          </cell>
          <cell r="B161" t="str">
            <v>KM.CHAYA RANI  </v>
          </cell>
          <cell r="C161" t="str">
            <v>ANAND PRAKASH</v>
          </cell>
        </row>
        <row r="162">
          <cell r="A162">
            <v>79</v>
          </cell>
          <cell r="B162" t="str">
            <v>JASPRRET KAUR  </v>
          </cell>
          <cell r="C162" t="str">
            <v>HARMANDER SINGH</v>
          </cell>
        </row>
        <row r="163">
          <cell r="A163">
            <v>96</v>
          </cell>
          <cell r="B163" t="str">
            <v>PREETI  </v>
          </cell>
          <cell r="C163" t="str">
            <v>GANESH KUMAR</v>
          </cell>
        </row>
        <row r="164">
          <cell r="A164">
            <v>77</v>
          </cell>
          <cell r="B164" t="str">
            <v>NIRMAL KAUR  </v>
          </cell>
          <cell r="C164" t="str">
            <v>GURDEV SINGH</v>
          </cell>
        </row>
        <row r="165">
          <cell r="A165">
            <v>88</v>
          </cell>
          <cell r="B165" t="str">
            <v>SUMIT SINGH  </v>
          </cell>
          <cell r="C165" t="str">
            <v>VINOD SINGH</v>
          </cell>
        </row>
        <row r="166">
          <cell r="A166">
            <v>80</v>
          </cell>
          <cell r="B166" t="str">
            <v>SHWETA JAIN  </v>
          </cell>
          <cell r="C166" t="str">
            <v>VINOD KUMAR JAIN</v>
          </cell>
        </row>
        <row r="167">
          <cell r="A167">
            <v>81</v>
          </cell>
          <cell r="B167" t="str">
            <v>RANI  </v>
          </cell>
          <cell r="C167" t="str">
            <v>HARI SINGH</v>
          </cell>
        </row>
        <row r="168">
          <cell r="A168">
            <v>82</v>
          </cell>
          <cell r="B168" t="str">
            <v>MOHD HASAN ABBAS  </v>
          </cell>
          <cell r="C168" t="str">
            <v>CHIRAGH ALI</v>
          </cell>
        </row>
        <row r="169">
          <cell r="A169">
            <v>94</v>
          </cell>
          <cell r="B169" t="str">
            <v>PANKAJ KUMAR BHARTI  </v>
          </cell>
          <cell r="C169" t="str">
            <v>VIJAY CHANDRA  BHARTI</v>
          </cell>
        </row>
        <row r="170">
          <cell r="A170">
            <v>85</v>
          </cell>
          <cell r="B170" t="str">
            <v>RICHA MOHANYOGESH  </v>
          </cell>
          <cell r="C170" t="str">
            <v>MOHAN LAL SHARMA</v>
          </cell>
        </row>
        <row r="171">
          <cell r="A171">
            <v>194</v>
          </cell>
          <cell r="B171" t="str">
            <v>GANESH KUMAR GUPTA  </v>
          </cell>
          <cell r="C171" t="str">
            <v>GIRJA PRASAD GUPTA</v>
          </cell>
        </row>
        <row r="172">
          <cell r="A172">
            <v>91</v>
          </cell>
          <cell r="B172" t="str">
            <v>SEEMA CHAHAR  </v>
          </cell>
          <cell r="C172" t="str">
            <v>SURESH CHAND  CHAHAR</v>
          </cell>
        </row>
        <row r="173">
          <cell r="A173">
            <v>95</v>
          </cell>
          <cell r="B173" t="str">
            <v>RUPESH KUMAR  </v>
          </cell>
          <cell r="C173" t="str">
            <v>LAL CHAND</v>
          </cell>
        </row>
        <row r="174">
          <cell r="A174">
            <v>97</v>
          </cell>
          <cell r="B174" t="str">
            <v>SEETU KUMARI  </v>
          </cell>
          <cell r="C174" t="str">
            <v>B N JHA</v>
          </cell>
        </row>
        <row r="175">
          <cell r="A175">
            <v>63</v>
          </cell>
          <cell r="B175" t="str">
            <v>SANTOSH KUMAR DUBEY  </v>
          </cell>
          <cell r="C175" t="str">
            <v>SUDHAKAR DUBEY</v>
          </cell>
        </row>
        <row r="176">
          <cell r="A176">
            <v>66</v>
          </cell>
          <cell r="B176" t="str">
            <v>SWATI YADAV  </v>
          </cell>
          <cell r="C176" t="str">
            <v>HARI KISHEN YADAV</v>
          </cell>
        </row>
        <row r="177">
          <cell r="A177">
            <v>71</v>
          </cell>
          <cell r="B177" t="str">
            <v>RICHA YADAV  </v>
          </cell>
          <cell r="C177" t="str">
            <v>RAVINDRA YADAV</v>
          </cell>
        </row>
        <row r="178">
          <cell r="A178">
            <v>75</v>
          </cell>
          <cell r="B178" t="str">
            <v>PREETI GAUR  </v>
          </cell>
          <cell r="C178" t="str">
            <v>SATISH KUMAR GAUR</v>
          </cell>
        </row>
        <row r="179">
          <cell r="A179">
            <v>78</v>
          </cell>
          <cell r="B179" t="str">
            <v>RANJAY KUMAR PATHAK  </v>
          </cell>
          <cell r="C179" t="str">
            <v>RAGHUNATH PATHAK</v>
          </cell>
        </row>
        <row r="180">
          <cell r="A180">
            <v>132</v>
          </cell>
          <cell r="B180" t="str">
            <v>BABITA KUMARI  </v>
          </cell>
          <cell r="C180" t="str">
            <v>GURUVACHAN</v>
          </cell>
        </row>
        <row r="181">
          <cell r="A181">
            <v>134</v>
          </cell>
          <cell r="B181" t="str">
            <v>SHEIKH MOHD MUNNAWER  </v>
          </cell>
          <cell r="C181" t="str">
            <v>SHEIKH MOHD BASHIR</v>
          </cell>
        </row>
        <row r="182">
          <cell r="A182">
            <v>168</v>
          </cell>
          <cell r="B182" t="str">
            <v>PUNEET CHECHI  </v>
          </cell>
          <cell r="C182" t="str">
            <v>R.S.CHECHI</v>
          </cell>
        </row>
        <row r="183">
          <cell r="A183">
            <v>158</v>
          </cell>
          <cell r="B183" t="str">
            <v>SHEFALI TYAGI  </v>
          </cell>
          <cell r="C183" t="str">
            <v>JANESHWAR TYAGI</v>
          </cell>
        </row>
        <row r="184">
          <cell r="A184">
            <v>115</v>
          </cell>
          <cell r="B184" t="str">
            <v>AKHILESHWAR NATH PANDEY  </v>
          </cell>
          <cell r="C184" t="str">
            <v>B.N.PANDEY</v>
          </cell>
        </row>
        <row r="185">
          <cell r="A185">
            <v>124</v>
          </cell>
          <cell r="B185" t="str">
            <v>RAMA PANDEY  </v>
          </cell>
          <cell r="C185" t="str">
            <v>RAM DAS PANDEY</v>
          </cell>
        </row>
        <row r="186">
          <cell r="A186">
            <v>157</v>
          </cell>
          <cell r="B186" t="str">
            <v>PALLAVI DWIVEDI  </v>
          </cell>
          <cell r="C186" t="str">
            <v>HEMANT DWIVEDI</v>
          </cell>
        </row>
        <row r="187">
          <cell r="A187">
            <v>130</v>
          </cell>
          <cell r="B187" t="str">
            <v>SARABJEET KAUR  </v>
          </cell>
          <cell r="C187" t="str">
            <v>SURJEET SINGH</v>
          </cell>
        </row>
        <row r="188">
          <cell r="A188">
            <v>159</v>
          </cell>
          <cell r="B188" t="str">
            <v>ABHISHEK SINGH  </v>
          </cell>
          <cell r="C188" t="str">
            <v>SHIV RAJ SINGH</v>
          </cell>
        </row>
        <row r="189">
          <cell r="A189">
            <v>162</v>
          </cell>
          <cell r="B189" t="str">
            <v>SANJANA RASTOGI  </v>
          </cell>
          <cell r="C189" t="str">
            <v>SANJAY KUMAR  RASTOGI</v>
          </cell>
        </row>
        <row r="190">
          <cell r="A190">
            <v>170</v>
          </cell>
          <cell r="B190" t="str">
            <v>DEEPTI JAIN  </v>
          </cell>
          <cell r="C190" t="str">
            <v>BALBIR SINGH</v>
          </cell>
        </row>
        <row r="191">
          <cell r="A191">
            <v>174</v>
          </cell>
          <cell r="B191" t="str">
            <v>ERUT NARAIN SAXENA  </v>
          </cell>
          <cell r="C191" t="str">
            <v>A.K.SAXENA</v>
          </cell>
        </row>
        <row r="192">
          <cell r="A192">
            <v>169</v>
          </cell>
          <cell r="B192" t="str">
            <v>POONAM  </v>
          </cell>
          <cell r="C192" t="str">
            <v>NARESH KUMAR</v>
          </cell>
        </row>
        <row r="193">
          <cell r="A193">
            <v>56</v>
          </cell>
          <cell r="B193" t="str">
            <v>PRATIBHA PAL   </v>
          </cell>
          <cell r="C193" t="str">
            <v>JAWAHIR LAL </v>
          </cell>
        </row>
        <row r="194">
          <cell r="A194">
            <v>5</v>
          </cell>
          <cell r="B194" t="str">
            <v>PRAMODINI MAHARANA  </v>
          </cell>
          <cell r="C194" t="str">
            <v>SUDAMCHARAN  MAHARANA</v>
          </cell>
        </row>
        <row r="195">
          <cell r="A195">
            <v>186</v>
          </cell>
          <cell r="B195" t="str">
            <v>JAPNEET KAUR WAHI  </v>
          </cell>
          <cell r="C195" t="str">
            <v>JASBIR SINGH WAHI</v>
          </cell>
        </row>
        <row r="196">
          <cell r="A196">
            <v>20</v>
          </cell>
          <cell r="B196" t="str">
            <v>OMLATA  </v>
          </cell>
          <cell r="C196" t="str">
            <v>RAN SINGH</v>
          </cell>
        </row>
        <row r="197">
          <cell r="A197">
            <v>44</v>
          </cell>
          <cell r="B197" t="str">
            <v>LALIT KUMAR  </v>
          </cell>
          <cell r="C197" t="str">
            <v>RANDHIR SINGH DALAL</v>
          </cell>
        </row>
        <row r="198">
          <cell r="A198">
            <v>74</v>
          </cell>
          <cell r="B198" t="str">
            <v>SUNITA BHARTI  </v>
          </cell>
          <cell r="C198" t="str">
            <v>BHARAT SINGH KHICHI</v>
          </cell>
        </row>
        <row r="199">
          <cell r="A199">
            <v>90</v>
          </cell>
          <cell r="B199" t="str">
            <v>MITTAL DEVI  </v>
          </cell>
          <cell r="C199" t="str">
            <v>NATHU RAM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8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121.5" customHeight="1"/>
  <cols>
    <col min="1" max="1" width="7.00390625" style="8" bestFit="1" customWidth="1"/>
    <col min="2" max="2" width="10.140625" style="8" bestFit="1" customWidth="1"/>
    <col min="3" max="3" width="30.00390625" style="2" bestFit="1" customWidth="1"/>
    <col min="4" max="4" width="31.57421875" style="2" bestFit="1" customWidth="1"/>
    <col min="5" max="5" width="16.8515625" style="2" customWidth="1"/>
    <col min="6" max="6" width="14.28125" style="2" customWidth="1"/>
    <col min="7" max="16384" width="9.140625" style="2" customWidth="1"/>
  </cols>
  <sheetData>
    <row r="1" spans="1:6" ht="26.25">
      <c r="A1" s="94" t="s">
        <v>396</v>
      </c>
      <c r="B1" s="94"/>
      <c r="C1" s="94"/>
      <c r="D1" s="94"/>
      <c r="E1" s="94"/>
      <c r="F1" s="94"/>
    </row>
    <row r="2" spans="1:6" ht="26.25">
      <c r="A2" s="94" t="s">
        <v>1689</v>
      </c>
      <c r="B2" s="95"/>
      <c r="C2" s="95"/>
      <c r="D2" s="95"/>
      <c r="E2" s="95"/>
      <c r="F2" s="95"/>
    </row>
    <row r="3" spans="1:6" ht="19.5" customHeight="1">
      <c r="A3" s="96" t="s">
        <v>0</v>
      </c>
      <c r="B3" s="96" t="s">
        <v>1687</v>
      </c>
      <c r="C3" s="96" t="s">
        <v>1</v>
      </c>
      <c r="D3" s="96" t="s">
        <v>203</v>
      </c>
      <c r="E3" s="97"/>
      <c r="F3" s="97"/>
    </row>
    <row r="4" spans="1:6" ht="19.5" customHeight="1">
      <c r="A4" s="96"/>
      <c r="B4" s="96"/>
      <c r="C4" s="96"/>
      <c r="D4" s="96"/>
      <c r="E4" s="97"/>
      <c r="F4" s="97"/>
    </row>
    <row r="5" spans="1:6" s="6" customFormat="1" ht="19.5" customHeight="1">
      <c r="A5" s="20">
        <v>1</v>
      </c>
      <c r="B5" s="20">
        <v>1</v>
      </c>
      <c r="C5" s="21" t="s">
        <v>24</v>
      </c>
      <c r="D5" s="21" t="s">
        <v>204</v>
      </c>
      <c r="E5" s="21"/>
      <c r="F5" s="21"/>
    </row>
    <row r="6" spans="1:6" s="7" customFormat="1" ht="19.5" customHeight="1">
      <c r="A6" s="26">
        <v>2</v>
      </c>
      <c r="B6" s="26">
        <v>2</v>
      </c>
      <c r="C6" s="28" t="s">
        <v>25</v>
      </c>
      <c r="D6" s="28" t="s">
        <v>205</v>
      </c>
      <c r="E6" s="21"/>
      <c r="F6" s="21"/>
    </row>
    <row r="7" spans="1:6" s="7" customFormat="1" ht="19.5" customHeight="1">
      <c r="A7" s="26">
        <v>3</v>
      </c>
      <c r="B7" s="26">
        <v>3</v>
      </c>
      <c r="C7" s="28" t="s">
        <v>26</v>
      </c>
      <c r="D7" s="28" t="s">
        <v>206</v>
      </c>
      <c r="E7" s="21"/>
      <c r="F7" s="21"/>
    </row>
    <row r="8" spans="1:6" s="7" customFormat="1" ht="19.5" customHeight="1">
      <c r="A8" s="26">
        <v>4</v>
      </c>
      <c r="B8" s="26">
        <v>4</v>
      </c>
      <c r="C8" s="28" t="s">
        <v>27</v>
      </c>
      <c r="D8" s="28" t="s">
        <v>207</v>
      </c>
      <c r="E8" s="21"/>
      <c r="F8" s="21"/>
    </row>
    <row r="9" spans="1:6" s="7" customFormat="1" ht="19.5" customHeight="1">
      <c r="A9" s="26">
        <v>5</v>
      </c>
      <c r="B9" s="26">
        <v>5</v>
      </c>
      <c r="C9" s="28" t="s">
        <v>28</v>
      </c>
      <c r="D9" s="28" t="s">
        <v>208</v>
      </c>
      <c r="E9" s="21"/>
      <c r="F9" s="21"/>
    </row>
    <row r="10" spans="1:6" s="7" customFormat="1" ht="19.5" customHeight="1">
      <c r="A10" s="37">
        <v>6</v>
      </c>
      <c r="B10" s="26">
        <v>6</v>
      </c>
      <c r="C10" s="28" t="s">
        <v>29</v>
      </c>
      <c r="D10" s="28" t="s">
        <v>209</v>
      </c>
      <c r="E10" s="21"/>
      <c r="F10" s="21"/>
    </row>
    <row r="11" spans="1:6" s="7" customFormat="1" ht="19.5" customHeight="1">
      <c r="A11" s="26">
        <v>7</v>
      </c>
      <c r="B11" s="26">
        <v>7</v>
      </c>
      <c r="C11" s="28" t="s">
        <v>62</v>
      </c>
      <c r="D11" s="28" t="s">
        <v>210</v>
      </c>
      <c r="E11" s="21"/>
      <c r="F11" s="21"/>
    </row>
    <row r="12" spans="1:6" s="7" customFormat="1" ht="19.5" customHeight="1">
      <c r="A12" s="26">
        <v>8</v>
      </c>
      <c r="B12" s="26">
        <v>8</v>
      </c>
      <c r="C12" s="28" t="s">
        <v>30</v>
      </c>
      <c r="D12" s="28" t="s">
        <v>211</v>
      </c>
      <c r="E12" s="21"/>
      <c r="F12" s="21"/>
    </row>
    <row r="13" spans="1:6" s="7" customFormat="1" ht="19.5" customHeight="1">
      <c r="A13" s="26">
        <v>9</v>
      </c>
      <c r="B13" s="26">
        <v>9</v>
      </c>
      <c r="C13" s="28" t="s">
        <v>31</v>
      </c>
      <c r="D13" s="28" t="s">
        <v>212</v>
      </c>
      <c r="E13" s="21"/>
      <c r="F13" s="21"/>
    </row>
    <row r="14" spans="1:6" s="7" customFormat="1" ht="19.5" customHeight="1">
      <c r="A14" s="26">
        <v>10</v>
      </c>
      <c r="B14" s="26">
        <v>10</v>
      </c>
      <c r="C14" s="28" t="s">
        <v>32</v>
      </c>
      <c r="D14" s="28" t="s">
        <v>213</v>
      </c>
      <c r="E14" s="21"/>
      <c r="F14" s="21"/>
    </row>
    <row r="15" spans="1:6" s="7" customFormat="1" ht="19.5" customHeight="1">
      <c r="A15" s="26">
        <v>11</v>
      </c>
      <c r="B15" s="26">
        <v>11</v>
      </c>
      <c r="C15" s="28" t="s">
        <v>33</v>
      </c>
      <c r="D15" s="28" t="s">
        <v>214</v>
      </c>
      <c r="E15" s="21"/>
      <c r="F15" s="21"/>
    </row>
    <row r="16" spans="1:6" s="7" customFormat="1" ht="19.5" customHeight="1">
      <c r="A16" s="26">
        <v>12</v>
      </c>
      <c r="B16" s="26">
        <v>12</v>
      </c>
      <c r="C16" s="28" t="s">
        <v>34</v>
      </c>
      <c r="D16" s="28" t="s">
        <v>215</v>
      </c>
      <c r="E16" s="21"/>
      <c r="F16" s="21"/>
    </row>
    <row r="17" spans="1:6" s="7" customFormat="1" ht="19.5" customHeight="1">
      <c r="A17" s="26">
        <v>13</v>
      </c>
      <c r="B17" s="26">
        <v>13</v>
      </c>
      <c r="C17" s="28" t="s">
        <v>35</v>
      </c>
      <c r="D17" s="28" t="s">
        <v>216</v>
      </c>
      <c r="E17" s="21"/>
      <c r="F17" s="21"/>
    </row>
    <row r="18" spans="1:6" s="7" customFormat="1" ht="19.5" customHeight="1">
      <c r="A18" s="26">
        <v>14</v>
      </c>
      <c r="B18" s="26">
        <v>14</v>
      </c>
      <c r="C18" s="28" t="s">
        <v>36</v>
      </c>
      <c r="D18" s="28" t="s">
        <v>217</v>
      </c>
      <c r="E18" s="21"/>
      <c r="F18" s="21"/>
    </row>
    <row r="19" spans="1:6" s="7" customFormat="1" ht="19.5" customHeight="1">
      <c r="A19" s="26">
        <v>15</v>
      </c>
      <c r="B19" s="26">
        <v>15</v>
      </c>
      <c r="C19" s="28" t="s">
        <v>37</v>
      </c>
      <c r="D19" s="28" t="s">
        <v>218</v>
      </c>
      <c r="E19" s="21"/>
      <c r="F19" s="21"/>
    </row>
    <row r="20" spans="1:6" s="7" customFormat="1" ht="19.5" customHeight="1">
      <c r="A20" s="26">
        <v>16</v>
      </c>
      <c r="B20" s="26">
        <v>16</v>
      </c>
      <c r="C20" s="28" t="s">
        <v>38</v>
      </c>
      <c r="D20" s="28" t="s">
        <v>219</v>
      </c>
      <c r="E20" s="21"/>
      <c r="F20" s="21"/>
    </row>
    <row r="21" spans="1:6" s="7" customFormat="1" ht="19.5" customHeight="1">
      <c r="A21" s="26">
        <v>17</v>
      </c>
      <c r="B21" s="26">
        <v>17</v>
      </c>
      <c r="C21" s="28" t="s">
        <v>39</v>
      </c>
      <c r="D21" s="28" t="s">
        <v>220</v>
      </c>
      <c r="E21" s="21"/>
      <c r="F21" s="21"/>
    </row>
    <row r="22" spans="1:6" s="7" customFormat="1" ht="19.5" customHeight="1">
      <c r="A22" s="26">
        <v>18</v>
      </c>
      <c r="B22" s="26">
        <v>18</v>
      </c>
      <c r="C22" s="28" t="s">
        <v>40</v>
      </c>
      <c r="D22" s="28" t="s">
        <v>221</v>
      </c>
      <c r="E22" s="21"/>
      <c r="F22" s="21"/>
    </row>
    <row r="23" spans="1:6" s="7" customFormat="1" ht="19.5" customHeight="1">
      <c r="A23" s="26">
        <v>19</v>
      </c>
      <c r="B23" s="26">
        <v>19</v>
      </c>
      <c r="C23" s="28" t="s">
        <v>41</v>
      </c>
      <c r="D23" s="28" t="s">
        <v>222</v>
      </c>
      <c r="E23" s="21"/>
      <c r="F23" s="21"/>
    </row>
    <row r="24" spans="1:6" s="7" customFormat="1" ht="19.5" customHeight="1">
      <c r="A24" s="26">
        <v>20</v>
      </c>
      <c r="B24" s="26">
        <v>20</v>
      </c>
      <c r="C24" s="28" t="s">
        <v>42</v>
      </c>
      <c r="D24" s="28" t="s">
        <v>223</v>
      </c>
      <c r="E24" s="21"/>
      <c r="F24" s="21"/>
    </row>
    <row r="25" spans="1:6" s="7" customFormat="1" ht="19.5" customHeight="1">
      <c r="A25" s="26">
        <v>21</v>
      </c>
      <c r="B25" s="26">
        <v>21</v>
      </c>
      <c r="C25" s="28" t="s">
        <v>43</v>
      </c>
      <c r="D25" s="28" t="s">
        <v>224</v>
      </c>
      <c r="E25" s="21"/>
      <c r="F25" s="21"/>
    </row>
    <row r="26" spans="1:6" s="7" customFormat="1" ht="19.5" customHeight="1">
      <c r="A26" s="26">
        <v>22</v>
      </c>
      <c r="B26" s="26">
        <v>22</v>
      </c>
      <c r="C26" s="28" t="s">
        <v>44</v>
      </c>
      <c r="D26" s="28" t="s">
        <v>225</v>
      </c>
      <c r="E26" s="21"/>
      <c r="F26" s="21"/>
    </row>
    <row r="27" spans="1:6" s="7" customFormat="1" ht="19.5" customHeight="1">
      <c r="A27" s="26">
        <v>23</v>
      </c>
      <c r="B27" s="26">
        <v>23</v>
      </c>
      <c r="C27" s="28" t="s">
        <v>9</v>
      </c>
      <c r="D27" s="28" t="s">
        <v>226</v>
      </c>
      <c r="E27" s="21"/>
      <c r="F27" s="21"/>
    </row>
    <row r="28" spans="1:6" s="7" customFormat="1" ht="19.5" customHeight="1">
      <c r="A28" s="26">
        <v>24</v>
      </c>
      <c r="B28" s="26">
        <v>24</v>
      </c>
      <c r="C28" s="28" t="s">
        <v>45</v>
      </c>
      <c r="D28" s="28" t="s">
        <v>227</v>
      </c>
      <c r="E28" s="21"/>
      <c r="F28" s="21"/>
    </row>
    <row r="29" spans="1:6" s="7" customFormat="1" ht="19.5" customHeight="1">
      <c r="A29" s="26">
        <v>25</v>
      </c>
      <c r="B29" s="26">
        <v>25</v>
      </c>
      <c r="C29" s="28" t="s">
        <v>46</v>
      </c>
      <c r="D29" s="28" t="s">
        <v>228</v>
      </c>
      <c r="E29" s="21"/>
      <c r="F29" s="21"/>
    </row>
    <row r="30" spans="1:6" s="7" customFormat="1" ht="19.5" customHeight="1">
      <c r="A30" s="26">
        <v>26</v>
      </c>
      <c r="B30" s="26">
        <v>26</v>
      </c>
      <c r="C30" s="28" t="s">
        <v>47</v>
      </c>
      <c r="D30" s="28" t="s">
        <v>229</v>
      </c>
      <c r="E30" s="21"/>
      <c r="F30" s="21"/>
    </row>
    <row r="31" spans="1:6" s="7" customFormat="1" ht="19.5" customHeight="1">
      <c r="A31" s="26">
        <v>27</v>
      </c>
      <c r="B31" s="26">
        <v>27</v>
      </c>
      <c r="C31" s="28" t="s">
        <v>4</v>
      </c>
      <c r="D31" s="28" t="s">
        <v>230</v>
      </c>
      <c r="E31" s="21"/>
      <c r="F31" s="21"/>
    </row>
    <row r="32" spans="1:6" s="7" customFormat="1" ht="19.5" customHeight="1">
      <c r="A32" s="26">
        <v>28</v>
      </c>
      <c r="B32" s="26">
        <v>28</v>
      </c>
      <c r="C32" s="28" t="s">
        <v>48</v>
      </c>
      <c r="D32" s="28" t="s">
        <v>231</v>
      </c>
      <c r="E32" s="21"/>
      <c r="F32" s="21"/>
    </row>
    <row r="33" spans="1:6" s="7" customFormat="1" ht="19.5" customHeight="1">
      <c r="A33" s="26">
        <v>29</v>
      </c>
      <c r="B33" s="26">
        <v>29</v>
      </c>
      <c r="C33" s="28" t="s">
        <v>49</v>
      </c>
      <c r="D33" s="28" t="s">
        <v>232</v>
      </c>
      <c r="E33" s="21"/>
      <c r="F33" s="21"/>
    </row>
    <row r="34" spans="1:6" s="7" customFormat="1" ht="19.5" customHeight="1">
      <c r="A34" s="26">
        <v>30</v>
      </c>
      <c r="B34" s="26">
        <v>30</v>
      </c>
      <c r="C34" s="28" t="s">
        <v>50</v>
      </c>
      <c r="D34" s="28" t="s">
        <v>233</v>
      </c>
      <c r="E34" s="21"/>
      <c r="F34" s="21"/>
    </row>
    <row r="35" spans="1:6" s="7" customFormat="1" ht="19.5" customHeight="1">
      <c r="A35" s="26">
        <v>31</v>
      </c>
      <c r="B35" s="26">
        <v>31</v>
      </c>
      <c r="C35" s="28" t="s">
        <v>51</v>
      </c>
      <c r="D35" s="28" t="s">
        <v>234</v>
      </c>
      <c r="E35" s="21"/>
      <c r="F35" s="21"/>
    </row>
    <row r="36" spans="1:6" s="7" customFormat="1" ht="19.5" customHeight="1">
      <c r="A36" s="26">
        <v>32</v>
      </c>
      <c r="B36" s="26">
        <v>32</v>
      </c>
      <c r="C36" s="28" t="s">
        <v>52</v>
      </c>
      <c r="D36" s="28" t="s">
        <v>235</v>
      </c>
      <c r="E36" s="21"/>
      <c r="F36" s="21"/>
    </row>
    <row r="37" spans="1:6" s="7" customFormat="1" ht="19.5" customHeight="1">
      <c r="A37" s="26">
        <v>33</v>
      </c>
      <c r="B37" s="26">
        <v>33</v>
      </c>
      <c r="C37" s="28" t="s">
        <v>53</v>
      </c>
      <c r="D37" s="28" t="s">
        <v>236</v>
      </c>
      <c r="E37" s="21"/>
      <c r="F37" s="21"/>
    </row>
    <row r="38" spans="1:6" s="7" customFormat="1" ht="19.5" customHeight="1">
      <c r="A38" s="26">
        <v>34</v>
      </c>
      <c r="B38" s="26">
        <v>34</v>
      </c>
      <c r="C38" s="28" t="s">
        <v>7</v>
      </c>
      <c r="D38" s="28" t="s">
        <v>237</v>
      </c>
      <c r="E38" s="21"/>
      <c r="F38" s="21"/>
    </row>
    <row r="39" spans="1:6" s="7" customFormat="1" ht="19.5" customHeight="1">
      <c r="A39" s="37">
        <v>35</v>
      </c>
      <c r="B39" s="26">
        <v>35</v>
      </c>
      <c r="C39" s="28" t="s">
        <v>54</v>
      </c>
      <c r="D39" s="28" t="s">
        <v>238</v>
      </c>
      <c r="E39" s="21"/>
      <c r="F39" s="21"/>
    </row>
    <row r="40" spans="1:6" s="7" customFormat="1" ht="19.5" customHeight="1">
      <c r="A40" s="26">
        <v>36</v>
      </c>
      <c r="B40" s="26">
        <v>36</v>
      </c>
      <c r="C40" s="28" t="s">
        <v>55</v>
      </c>
      <c r="D40" s="28" t="s">
        <v>239</v>
      </c>
      <c r="E40" s="21"/>
      <c r="F40" s="21"/>
    </row>
    <row r="41" spans="1:6" s="7" customFormat="1" ht="19.5" customHeight="1">
      <c r="A41" s="26">
        <v>37</v>
      </c>
      <c r="B41" s="26">
        <v>37</v>
      </c>
      <c r="C41" s="28" t="s">
        <v>15</v>
      </c>
      <c r="D41" s="28" t="s">
        <v>240</v>
      </c>
      <c r="E41" s="21"/>
      <c r="F41" s="21"/>
    </row>
    <row r="42" spans="1:6" s="7" customFormat="1" ht="19.5" customHeight="1">
      <c r="A42" s="26">
        <v>38</v>
      </c>
      <c r="B42" s="26">
        <v>38</v>
      </c>
      <c r="C42" s="28" t="s">
        <v>56</v>
      </c>
      <c r="D42" s="28" t="s">
        <v>241</v>
      </c>
      <c r="E42" s="21"/>
      <c r="F42" s="21"/>
    </row>
    <row r="43" spans="1:6" s="7" customFormat="1" ht="19.5" customHeight="1">
      <c r="A43" s="26">
        <v>39</v>
      </c>
      <c r="B43" s="26">
        <v>39</v>
      </c>
      <c r="C43" s="28" t="s">
        <v>57</v>
      </c>
      <c r="D43" s="28" t="s">
        <v>242</v>
      </c>
      <c r="E43" s="21"/>
      <c r="F43" s="21"/>
    </row>
    <row r="44" spans="1:6" s="7" customFormat="1" ht="19.5" customHeight="1">
      <c r="A44" s="26">
        <v>40</v>
      </c>
      <c r="B44" s="26">
        <v>40</v>
      </c>
      <c r="C44" s="28" t="s">
        <v>58</v>
      </c>
      <c r="D44" s="28" t="s">
        <v>243</v>
      </c>
      <c r="E44" s="21"/>
      <c r="F44" s="21"/>
    </row>
    <row r="45" spans="1:6" s="7" customFormat="1" ht="19.5" customHeight="1">
      <c r="A45" s="26">
        <v>41</v>
      </c>
      <c r="B45" s="26">
        <v>41</v>
      </c>
      <c r="C45" s="28" t="s">
        <v>59</v>
      </c>
      <c r="D45" s="28" t="s">
        <v>244</v>
      </c>
      <c r="E45" s="21"/>
      <c r="F45" s="21"/>
    </row>
    <row r="46" spans="1:6" s="7" customFormat="1" ht="19.5" customHeight="1">
      <c r="A46" s="26">
        <v>42</v>
      </c>
      <c r="B46" s="26">
        <v>42</v>
      </c>
      <c r="C46" s="28" t="s">
        <v>14</v>
      </c>
      <c r="D46" s="28" t="s">
        <v>245</v>
      </c>
      <c r="E46" s="21"/>
      <c r="F46" s="21"/>
    </row>
    <row r="47" spans="1:6" s="7" customFormat="1" ht="19.5" customHeight="1">
      <c r="A47" s="26">
        <v>43</v>
      </c>
      <c r="B47" s="26">
        <v>43</v>
      </c>
      <c r="C47" s="28" t="s">
        <v>60</v>
      </c>
      <c r="D47" s="28" t="s">
        <v>246</v>
      </c>
      <c r="E47" s="21"/>
      <c r="F47" s="21"/>
    </row>
    <row r="48" spans="1:6" s="7" customFormat="1" ht="19.5" customHeight="1">
      <c r="A48" s="26">
        <v>44</v>
      </c>
      <c r="B48" s="26">
        <v>44</v>
      </c>
      <c r="C48" s="28" t="s">
        <v>61</v>
      </c>
      <c r="D48" s="28" t="s">
        <v>23</v>
      </c>
      <c r="E48" s="21"/>
      <c r="F48" s="21"/>
    </row>
    <row r="49" spans="1:6" s="7" customFormat="1" ht="19.5" customHeight="1">
      <c r="A49" s="26">
        <v>45</v>
      </c>
      <c r="B49" s="26">
        <v>45</v>
      </c>
      <c r="C49" s="32" t="s">
        <v>13</v>
      </c>
      <c r="D49" s="32" t="s">
        <v>247</v>
      </c>
      <c r="E49" s="21"/>
      <c r="F49" s="21"/>
    </row>
    <row r="50" spans="1:6" s="7" customFormat="1" ht="19.5" customHeight="1">
      <c r="A50" s="26">
        <v>46</v>
      </c>
      <c r="B50" s="26">
        <v>46</v>
      </c>
      <c r="C50" s="28" t="s">
        <v>63</v>
      </c>
      <c r="D50" s="28" t="s">
        <v>248</v>
      </c>
      <c r="E50" s="21"/>
      <c r="F50" s="21"/>
    </row>
    <row r="51" spans="1:6" s="7" customFormat="1" ht="19.5" customHeight="1">
      <c r="A51" s="26">
        <v>47</v>
      </c>
      <c r="B51" s="26">
        <v>47</v>
      </c>
      <c r="C51" s="28" t="s">
        <v>16</v>
      </c>
      <c r="D51" s="28" t="s">
        <v>19</v>
      </c>
      <c r="E51" s="21"/>
      <c r="F51" s="21"/>
    </row>
    <row r="52" spans="1:6" s="7" customFormat="1" ht="19.5" customHeight="1">
      <c r="A52" s="26">
        <v>48</v>
      </c>
      <c r="B52" s="26">
        <v>48</v>
      </c>
      <c r="C52" s="28" t="s">
        <v>64</v>
      </c>
      <c r="D52" s="28" t="s">
        <v>249</v>
      </c>
      <c r="E52" s="21"/>
      <c r="F52" s="21"/>
    </row>
    <row r="53" spans="1:6" s="7" customFormat="1" ht="19.5" customHeight="1">
      <c r="A53" s="26">
        <v>49</v>
      </c>
      <c r="B53" s="26">
        <v>49</v>
      </c>
      <c r="C53" s="28" t="s">
        <v>65</v>
      </c>
      <c r="D53" s="28" t="s">
        <v>250</v>
      </c>
      <c r="E53" s="21"/>
      <c r="F53" s="21"/>
    </row>
    <row r="54" spans="1:6" s="7" customFormat="1" ht="19.5" customHeight="1">
      <c r="A54" s="26">
        <v>50</v>
      </c>
      <c r="B54" s="26">
        <v>50</v>
      </c>
      <c r="C54" s="28" t="s">
        <v>66</v>
      </c>
      <c r="D54" s="28" t="s">
        <v>251</v>
      </c>
      <c r="E54" s="21"/>
      <c r="F54" s="21"/>
    </row>
    <row r="55" spans="1:6" s="7" customFormat="1" ht="19.5" customHeight="1">
      <c r="A55" s="26">
        <v>51</v>
      </c>
      <c r="B55" s="26">
        <v>51</v>
      </c>
      <c r="C55" s="28" t="s">
        <v>67</v>
      </c>
      <c r="D55" s="28" t="s">
        <v>252</v>
      </c>
      <c r="E55" s="21"/>
      <c r="F55" s="21"/>
    </row>
    <row r="56" spans="1:6" s="7" customFormat="1" ht="19.5" customHeight="1">
      <c r="A56" s="26">
        <v>52</v>
      </c>
      <c r="B56" s="37">
        <v>52</v>
      </c>
      <c r="C56" s="28" t="s">
        <v>68</v>
      </c>
      <c r="D56" s="28" t="s">
        <v>253</v>
      </c>
      <c r="E56" s="21"/>
      <c r="F56" s="21"/>
    </row>
    <row r="57" spans="1:6" s="7" customFormat="1" ht="19.5" customHeight="1">
      <c r="A57" s="26">
        <v>53</v>
      </c>
      <c r="B57" s="26">
        <v>53</v>
      </c>
      <c r="C57" s="28" t="s">
        <v>64</v>
      </c>
      <c r="D57" s="28" t="s">
        <v>254</v>
      </c>
      <c r="E57" s="21"/>
      <c r="F57" s="21"/>
    </row>
    <row r="58" spans="1:6" s="7" customFormat="1" ht="19.5" customHeight="1">
      <c r="A58" s="26">
        <v>54</v>
      </c>
      <c r="B58" s="26">
        <v>54</v>
      </c>
      <c r="C58" s="28" t="s">
        <v>69</v>
      </c>
      <c r="D58" s="28" t="s">
        <v>20</v>
      </c>
      <c r="E58" s="21"/>
      <c r="F58" s="21"/>
    </row>
    <row r="59" spans="1:6" s="7" customFormat="1" ht="19.5" customHeight="1">
      <c r="A59" s="26">
        <v>55</v>
      </c>
      <c r="B59" s="26">
        <v>55</v>
      </c>
      <c r="C59" s="28" t="s">
        <v>70</v>
      </c>
      <c r="D59" s="28" t="s">
        <v>255</v>
      </c>
      <c r="E59" s="21"/>
      <c r="F59" s="21"/>
    </row>
    <row r="60" spans="1:6" s="7" customFormat="1" ht="19.5" customHeight="1">
      <c r="A60" s="26">
        <v>56</v>
      </c>
      <c r="B60" s="26">
        <v>56</v>
      </c>
      <c r="C60" s="28" t="s">
        <v>71</v>
      </c>
      <c r="D60" s="28" t="s">
        <v>256</v>
      </c>
      <c r="E60" s="21"/>
      <c r="F60" s="21"/>
    </row>
    <row r="61" spans="1:6" s="7" customFormat="1" ht="19.5" customHeight="1">
      <c r="A61" s="26">
        <v>57</v>
      </c>
      <c r="B61" s="26">
        <v>57</v>
      </c>
      <c r="C61" s="28" t="s">
        <v>72</v>
      </c>
      <c r="D61" s="28" t="s">
        <v>257</v>
      </c>
      <c r="E61" s="21"/>
      <c r="F61" s="21"/>
    </row>
    <row r="62" spans="1:6" s="7" customFormat="1" ht="19.5" customHeight="1">
      <c r="A62" s="26">
        <v>58</v>
      </c>
      <c r="B62" s="26">
        <v>58</v>
      </c>
      <c r="C62" s="28" t="s">
        <v>73</v>
      </c>
      <c r="D62" s="28" t="s">
        <v>258</v>
      </c>
      <c r="E62" s="21"/>
      <c r="F62" s="21"/>
    </row>
    <row r="63" spans="1:6" s="7" customFormat="1" ht="19.5" customHeight="1">
      <c r="A63" s="26">
        <v>59</v>
      </c>
      <c r="B63" s="26">
        <v>59</v>
      </c>
      <c r="C63" s="28" t="s">
        <v>74</v>
      </c>
      <c r="D63" s="28" t="s">
        <v>259</v>
      </c>
      <c r="E63" s="21"/>
      <c r="F63" s="21"/>
    </row>
    <row r="64" spans="1:6" s="7" customFormat="1" ht="19.5" customHeight="1">
      <c r="A64" s="26">
        <v>60</v>
      </c>
      <c r="B64" s="26">
        <v>60</v>
      </c>
      <c r="C64" s="28" t="s">
        <v>75</v>
      </c>
      <c r="D64" s="28" t="s">
        <v>260</v>
      </c>
      <c r="E64" s="21"/>
      <c r="F64" s="21"/>
    </row>
    <row r="65" spans="1:6" s="7" customFormat="1" ht="19.5" customHeight="1">
      <c r="A65" s="26">
        <v>61</v>
      </c>
      <c r="B65" s="26">
        <v>61</v>
      </c>
      <c r="C65" s="28" t="s">
        <v>76</v>
      </c>
      <c r="D65" s="28" t="s">
        <v>261</v>
      </c>
      <c r="E65" s="21"/>
      <c r="F65" s="21"/>
    </row>
    <row r="66" spans="1:6" s="7" customFormat="1" ht="19.5" customHeight="1">
      <c r="A66" s="26">
        <v>62</v>
      </c>
      <c r="B66" s="26">
        <v>62</v>
      </c>
      <c r="C66" s="28" t="s">
        <v>77</v>
      </c>
      <c r="D66" s="28" t="s">
        <v>262</v>
      </c>
      <c r="E66" s="21"/>
      <c r="F66" s="21"/>
    </row>
    <row r="67" spans="1:6" s="7" customFormat="1" ht="19.5" customHeight="1">
      <c r="A67" s="26">
        <v>63</v>
      </c>
      <c r="B67" s="26">
        <v>63</v>
      </c>
      <c r="C67" s="28" t="s">
        <v>17</v>
      </c>
      <c r="D67" s="28" t="s">
        <v>263</v>
      </c>
      <c r="E67" s="21"/>
      <c r="F67" s="21"/>
    </row>
    <row r="68" spans="1:6" s="7" customFormat="1" ht="19.5" customHeight="1">
      <c r="A68" s="26">
        <v>64</v>
      </c>
      <c r="B68" s="26">
        <v>64</v>
      </c>
      <c r="C68" s="28" t="s">
        <v>78</v>
      </c>
      <c r="D68" s="28" t="s">
        <v>264</v>
      </c>
      <c r="E68" s="21"/>
      <c r="F68" s="21"/>
    </row>
    <row r="69" spans="1:6" s="7" customFormat="1" ht="19.5" customHeight="1">
      <c r="A69" s="26">
        <v>65</v>
      </c>
      <c r="B69" s="26">
        <v>65</v>
      </c>
      <c r="C69" s="28" t="s">
        <v>79</v>
      </c>
      <c r="D69" s="28" t="s">
        <v>265</v>
      </c>
      <c r="E69" s="21"/>
      <c r="F69" s="21"/>
    </row>
    <row r="70" spans="1:6" s="7" customFormat="1" ht="19.5" customHeight="1">
      <c r="A70" s="26">
        <v>66</v>
      </c>
      <c r="B70" s="26">
        <v>66</v>
      </c>
      <c r="C70" s="28" t="s">
        <v>80</v>
      </c>
      <c r="D70" s="28" t="s">
        <v>2</v>
      </c>
      <c r="E70" s="21"/>
      <c r="F70" s="21"/>
    </row>
    <row r="71" spans="1:6" s="7" customFormat="1" ht="19.5" customHeight="1">
      <c r="A71" s="26">
        <v>67</v>
      </c>
      <c r="B71" s="26">
        <v>67</v>
      </c>
      <c r="C71" s="28" t="s">
        <v>81</v>
      </c>
      <c r="D71" s="28" t="s">
        <v>266</v>
      </c>
      <c r="E71" s="21"/>
      <c r="F71" s="21"/>
    </row>
    <row r="72" spans="1:6" s="7" customFormat="1" ht="19.5" customHeight="1">
      <c r="A72" s="26">
        <v>68</v>
      </c>
      <c r="B72" s="26">
        <v>68</v>
      </c>
      <c r="C72" s="28" t="s">
        <v>65</v>
      </c>
      <c r="D72" s="28" t="s">
        <v>267</v>
      </c>
      <c r="E72" s="21"/>
      <c r="F72" s="21"/>
    </row>
    <row r="73" spans="1:6" s="7" customFormat="1" ht="19.5" customHeight="1">
      <c r="A73" s="26">
        <v>69</v>
      </c>
      <c r="B73" s="26">
        <v>69</v>
      </c>
      <c r="C73" s="28" t="s">
        <v>82</v>
      </c>
      <c r="D73" s="28" t="s">
        <v>268</v>
      </c>
      <c r="E73" s="21"/>
      <c r="F73" s="21"/>
    </row>
    <row r="74" spans="1:6" s="7" customFormat="1" ht="19.5" customHeight="1">
      <c r="A74" s="26">
        <v>70</v>
      </c>
      <c r="B74" s="26">
        <v>70</v>
      </c>
      <c r="C74" s="28" t="s">
        <v>83</v>
      </c>
      <c r="D74" s="28" t="s">
        <v>269</v>
      </c>
      <c r="E74" s="21"/>
      <c r="F74" s="21"/>
    </row>
    <row r="75" spans="1:6" s="7" customFormat="1" ht="19.5" customHeight="1">
      <c r="A75" s="26">
        <v>71</v>
      </c>
      <c r="B75" s="26">
        <v>71</v>
      </c>
      <c r="C75" s="28" t="s">
        <v>84</v>
      </c>
      <c r="D75" s="28" t="s">
        <v>270</v>
      </c>
      <c r="E75" s="21"/>
      <c r="F75" s="21"/>
    </row>
    <row r="76" spans="1:6" s="7" customFormat="1" ht="19.5" customHeight="1">
      <c r="A76" s="26">
        <v>72</v>
      </c>
      <c r="B76" s="26">
        <v>72</v>
      </c>
      <c r="C76" s="28" t="s">
        <v>85</v>
      </c>
      <c r="D76" s="28" t="s">
        <v>271</v>
      </c>
      <c r="E76" s="21"/>
      <c r="F76" s="21"/>
    </row>
    <row r="77" spans="1:6" s="7" customFormat="1" ht="19.5" customHeight="1">
      <c r="A77" s="26">
        <v>73</v>
      </c>
      <c r="B77" s="26">
        <v>73</v>
      </c>
      <c r="C77" s="28" t="s">
        <v>86</v>
      </c>
      <c r="D77" s="28" t="s">
        <v>272</v>
      </c>
      <c r="E77" s="21"/>
      <c r="F77" s="21"/>
    </row>
    <row r="78" spans="1:6" s="7" customFormat="1" ht="19.5" customHeight="1">
      <c r="A78" s="26">
        <v>74</v>
      </c>
      <c r="B78" s="26">
        <v>74</v>
      </c>
      <c r="C78" s="28" t="s">
        <v>87</v>
      </c>
      <c r="D78" s="28" t="s">
        <v>273</v>
      </c>
      <c r="E78" s="21"/>
      <c r="F78" s="21"/>
    </row>
    <row r="79" spans="1:6" s="7" customFormat="1" ht="19.5" customHeight="1">
      <c r="A79" s="26">
        <v>75</v>
      </c>
      <c r="B79" s="26">
        <v>75</v>
      </c>
      <c r="C79" s="28" t="s">
        <v>177</v>
      </c>
      <c r="D79" s="28" t="s">
        <v>274</v>
      </c>
      <c r="E79" s="21"/>
      <c r="F79" s="21"/>
    </row>
    <row r="80" spans="1:6" s="7" customFormat="1" ht="19.5" customHeight="1">
      <c r="A80" s="26">
        <v>76</v>
      </c>
      <c r="B80" s="26">
        <v>76</v>
      </c>
      <c r="C80" s="28" t="s">
        <v>88</v>
      </c>
      <c r="D80" s="28" t="s">
        <v>275</v>
      </c>
      <c r="E80" s="21"/>
      <c r="F80" s="21"/>
    </row>
    <row r="81" spans="1:6" s="7" customFormat="1" ht="19.5" customHeight="1">
      <c r="A81" s="26">
        <v>77</v>
      </c>
      <c r="B81" s="26">
        <v>77</v>
      </c>
      <c r="C81" s="28" t="s">
        <v>89</v>
      </c>
      <c r="D81" s="28" t="s">
        <v>276</v>
      </c>
      <c r="E81" s="21"/>
      <c r="F81" s="21"/>
    </row>
    <row r="82" spans="1:6" s="7" customFormat="1" ht="19.5" customHeight="1">
      <c r="A82" s="26">
        <v>78</v>
      </c>
      <c r="B82" s="26">
        <v>78</v>
      </c>
      <c r="C82" s="28" t="s">
        <v>90</v>
      </c>
      <c r="D82" s="28" t="s">
        <v>277</v>
      </c>
      <c r="E82" s="21"/>
      <c r="F82" s="21"/>
    </row>
    <row r="83" spans="1:6" s="7" customFormat="1" ht="19.5" customHeight="1">
      <c r="A83" s="26">
        <v>79</v>
      </c>
      <c r="B83" s="26">
        <v>79</v>
      </c>
      <c r="C83" s="28" t="s">
        <v>91</v>
      </c>
      <c r="D83" s="28" t="s">
        <v>278</v>
      </c>
      <c r="E83" s="21"/>
      <c r="F83" s="21"/>
    </row>
    <row r="84" spans="1:6" s="7" customFormat="1" ht="19.5" customHeight="1">
      <c r="A84" s="26">
        <v>80</v>
      </c>
      <c r="B84" s="26">
        <v>80</v>
      </c>
      <c r="C84" s="28" t="s">
        <v>92</v>
      </c>
      <c r="D84" s="28" t="s">
        <v>279</v>
      </c>
      <c r="E84" s="21"/>
      <c r="F84" s="21"/>
    </row>
    <row r="85" spans="1:6" s="7" customFormat="1" ht="19.5" customHeight="1">
      <c r="A85" s="26">
        <v>81</v>
      </c>
      <c r="B85" s="26">
        <v>81</v>
      </c>
      <c r="C85" s="28" t="s">
        <v>93</v>
      </c>
      <c r="D85" s="28" t="s">
        <v>280</v>
      </c>
      <c r="E85" s="21"/>
      <c r="F85" s="21"/>
    </row>
    <row r="86" spans="1:6" s="7" customFormat="1" ht="19.5" customHeight="1">
      <c r="A86" s="26">
        <v>82</v>
      </c>
      <c r="B86" s="26">
        <v>82</v>
      </c>
      <c r="C86" s="28" t="s">
        <v>94</v>
      </c>
      <c r="D86" s="28" t="s">
        <v>281</v>
      </c>
      <c r="E86" s="21"/>
      <c r="F86" s="21"/>
    </row>
    <row r="87" spans="1:6" s="7" customFormat="1" ht="19.5" customHeight="1">
      <c r="A87" s="26">
        <v>83</v>
      </c>
      <c r="B87" s="26">
        <v>83</v>
      </c>
      <c r="C87" s="28" t="s">
        <v>30</v>
      </c>
      <c r="D87" s="28" t="s">
        <v>282</v>
      </c>
      <c r="E87" s="21"/>
      <c r="F87" s="21"/>
    </row>
    <row r="88" spans="1:6" s="7" customFormat="1" ht="19.5" customHeight="1">
      <c r="A88" s="26">
        <v>84</v>
      </c>
      <c r="B88" s="26">
        <v>84</v>
      </c>
      <c r="C88" s="28" t="s">
        <v>95</v>
      </c>
      <c r="D88" s="28" t="s">
        <v>283</v>
      </c>
      <c r="E88" s="21"/>
      <c r="F88" s="21"/>
    </row>
    <row r="89" spans="1:6" s="7" customFormat="1" ht="19.5" customHeight="1">
      <c r="A89" s="26">
        <v>85</v>
      </c>
      <c r="B89" s="26">
        <v>85</v>
      </c>
      <c r="C89" s="28" t="s">
        <v>96</v>
      </c>
      <c r="D89" s="28" t="s">
        <v>11</v>
      </c>
      <c r="E89" s="21"/>
      <c r="F89" s="21"/>
    </row>
    <row r="90" spans="1:6" s="7" customFormat="1" ht="19.5" customHeight="1">
      <c r="A90" s="26">
        <v>86</v>
      </c>
      <c r="B90" s="26">
        <v>86</v>
      </c>
      <c r="C90" s="28" t="s">
        <v>97</v>
      </c>
      <c r="D90" s="28" t="s">
        <v>284</v>
      </c>
      <c r="E90" s="21"/>
      <c r="F90" s="21"/>
    </row>
    <row r="91" spans="1:6" s="7" customFormat="1" ht="19.5" customHeight="1">
      <c r="A91" s="26">
        <v>87</v>
      </c>
      <c r="B91" s="26">
        <v>87</v>
      </c>
      <c r="C91" s="28" t="s">
        <v>98</v>
      </c>
      <c r="D91" s="28" t="s">
        <v>285</v>
      </c>
      <c r="E91" s="21"/>
      <c r="F91" s="21"/>
    </row>
    <row r="92" spans="1:6" s="7" customFormat="1" ht="19.5" customHeight="1">
      <c r="A92" s="26">
        <v>88</v>
      </c>
      <c r="B92" s="26">
        <v>88</v>
      </c>
      <c r="C92" s="28" t="s">
        <v>99</v>
      </c>
      <c r="D92" s="28" t="s">
        <v>286</v>
      </c>
      <c r="E92" s="21"/>
      <c r="F92" s="21"/>
    </row>
    <row r="93" spans="1:6" s="7" customFormat="1" ht="19.5" customHeight="1">
      <c r="A93" s="26">
        <v>89</v>
      </c>
      <c r="B93" s="26">
        <v>89</v>
      </c>
      <c r="C93" s="28" t="s">
        <v>100</v>
      </c>
      <c r="D93" s="28" t="s">
        <v>287</v>
      </c>
      <c r="E93" s="21"/>
      <c r="F93" s="21"/>
    </row>
    <row r="94" spans="1:6" s="7" customFormat="1" ht="19.5" customHeight="1">
      <c r="A94" s="26">
        <v>90</v>
      </c>
      <c r="B94" s="26">
        <v>90</v>
      </c>
      <c r="C94" s="28" t="s">
        <v>101</v>
      </c>
      <c r="D94" s="28" t="s">
        <v>288</v>
      </c>
      <c r="E94" s="21"/>
      <c r="F94" s="21"/>
    </row>
    <row r="95" spans="1:6" s="7" customFormat="1" ht="19.5" customHeight="1">
      <c r="A95" s="26">
        <v>91</v>
      </c>
      <c r="B95" s="26">
        <v>91</v>
      </c>
      <c r="C95" s="28" t="s">
        <v>102</v>
      </c>
      <c r="D95" s="28" t="s">
        <v>289</v>
      </c>
      <c r="E95" s="21"/>
      <c r="F95" s="21"/>
    </row>
    <row r="96" spans="1:6" s="7" customFormat="1" ht="19.5" customHeight="1">
      <c r="A96" s="26">
        <v>92</v>
      </c>
      <c r="B96" s="26">
        <v>92</v>
      </c>
      <c r="C96" s="28" t="s">
        <v>70</v>
      </c>
      <c r="D96" s="28" t="s">
        <v>290</v>
      </c>
      <c r="E96" s="21"/>
      <c r="F96" s="21"/>
    </row>
    <row r="97" spans="1:6" s="7" customFormat="1" ht="19.5" customHeight="1">
      <c r="A97" s="26">
        <v>93</v>
      </c>
      <c r="B97" s="26">
        <v>93</v>
      </c>
      <c r="C97" s="28" t="s">
        <v>103</v>
      </c>
      <c r="D97" s="28" t="s">
        <v>12</v>
      </c>
      <c r="E97" s="21"/>
      <c r="F97" s="21"/>
    </row>
    <row r="98" spans="1:6" s="7" customFormat="1" ht="19.5" customHeight="1">
      <c r="A98" s="26">
        <v>94</v>
      </c>
      <c r="B98" s="26">
        <v>94</v>
      </c>
      <c r="C98" s="28" t="s">
        <v>104</v>
      </c>
      <c r="D98" s="28" t="s">
        <v>291</v>
      </c>
      <c r="E98" s="21"/>
      <c r="F98" s="21"/>
    </row>
    <row r="99" spans="1:6" s="7" customFormat="1" ht="19.5" customHeight="1">
      <c r="A99" s="26">
        <v>95</v>
      </c>
      <c r="B99" s="26">
        <v>95</v>
      </c>
      <c r="C99" s="28" t="s">
        <v>105</v>
      </c>
      <c r="D99" s="28" t="s">
        <v>292</v>
      </c>
      <c r="E99" s="21"/>
      <c r="F99" s="21"/>
    </row>
    <row r="100" spans="1:6" s="7" customFormat="1" ht="19.5" customHeight="1">
      <c r="A100" s="26">
        <v>96</v>
      </c>
      <c r="B100" s="26">
        <v>96</v>
      </c>
      <c r="C100" s="28" t="s">
        <v>106</v>
      </c>
      <c r="D100" s="28" t="s">
        <v>293</v>
      </c>
      <c r="E100" s="21"/>
      <c r="F100" s="21"/>
    </row>
    <row r="101" spans="1:6" s="7" customFormat="1" ht="19.5" customHeight="1">
      <c r="A101" s="26">
        <v>97</v>
      </c>
      <c r="B101" s="26">
        <v>97</v>
      </c>
      <c r="C101" s="28" t="s">
        <v>107</v>
      </c>
      <c r="D101" s="28" t="s">
        <v>294</v>
      </c>
      <c r="E101" s="21"/>
      <c r="F101" s="21"/>
    </row>
    <row r="102" spans="1:6" s="7" customFormat="1" ht="19.5" customHeight="1">
      <c r="A102" s="26">
        <v>98</v>
      </c>
      <c r="B102" s="26">
        <v>98</v>
      </c>
      <c r="C102" s="28" t="s">
        <v>108</v>
      </c>
      <c r="D102" s="28" t="s">
        <v>295</v>
      </c>
      <c r="E102" s="21"/>
      <c r="F102" s="21"/>
    </row>
    <row r="103" spans="1:6" s="7" customFormat="1" ht="19.5" customHeight="1">
      <c r="A103" s="26">
        <v>99</v>
      </c>
      <c r="B103" s="26">
        <v>99</v>
      </c>
      <c r="C103" s="28" t="s">
        <v>18</v>
      </c>
      <c r="D103" s="28" t="s">
        <v>296</v>
      </c>
      <c r="E103" s="21"/>
      <c r="F103" s="21"/>
    </row>
    <row r="104" spans="1:6" s="7" customFormat="1" ht="19.5" customHeight="1">
      <c r="A104" s="26">
        <v>100</v>
      </c>
      <c r="B104" s="26">
        <v>100</v>
      </c>
      <c r="C104" s="28" t="s">
        <v>109</v>
      </c>
      <c r="D104" s="28" t="s">
        <v>297</v>
      </c>
      <c r="E104" s="21"/>
      <c r="F104" s="21"/>
    </row>
    <row r="105" spans="1:6" s="7" customFormat="1" ht="19.5" customHeight="1">
      <c r="A105" s="26">
        <v>101</v>
      </c>
      <c r="B105" s="26">
        <v>101</v>
      </c>
      <c r="C105" s="28" t="s">
        <v>110</v>
      </c>
      <c r="D105" s="28" t="s">
        <v>298</v>
      </c>
      <c r="E105" s="21"/>
      <c r="F105" s="21"/>
    </row>
    <row r="106" spans="1:6" s="7" customFormat="1" ht="19.5" customHeight="1">
      <c r="A106" s="26">
        <v>102</v>
      </c>
      <c r="B106" s="26">
        <v>102</v>
      </c>
      <c r="C106" s="28" t="s">
        <v>111</v>
      </c>
      <c r="D106" s="28" t="s">
        <v>299</v>
      </c>
      <c r="E106" s="21"/>
      <c r="F106" s="21"/>
    </row>
    <row r="107" spans="1:6" s="7" customFormat="1" ht="19.5" customHeight="1">
      <c r="A107" s="26">
        <v>103</v>
      </c>
      <c r="B107" s="26">
        <v>103</v>
      </c>
      <c r="C107" s="28" t="s">
        <v>112</v>
      </c>
      <c r="D107" s="28" t="s">
        <v>300</v>
      </c>
      <c r="E107" s="21"/>
      <c r="F107" s="21"/>
    </row>
    <row r="108" spans="1:6" s="7" customFormat="1" ht="19.5" customHeight="1">
      <c r="A108" s="26">
        <v>104</v>
      </c>
      <c r="B108" s="26">
        <v>104</v>
      </c>
      <c r="C108" s="28" t="s">
        <v>113</v>
      </c>
      <c r="D108" s="28" t="s">
        <v>301</v>
      </c>
      <c r="E108" s="21"/>
      <c r="F108" s="21"/>
    </row>
    <row r="109" spans="1:6" s="7" customFormat="1" ht="19.5" customHeight="1">
      <c r="A109" s="26">
        <v>105</v>
      </c>
      <c r="B109" s="26">
        <v>105</v>
      </c>
      <c r="C109" s="28" t="s">
        <v>114</v>
      </c>
      <c r="D109" s="28" t="s">
        <v>302</v>
      </c>
      <c r="E109" s="21"/>
      <c r="F109" s="21"/>
    </row>
    <row r="110" spans="1:6" s="7" customFormat="1" ht="19.5" customHeight="1">
      <c r="A110" s="26">
        <v>106</v>
      </c>
      <c r="B110" s="26">
        <v>106</v>
      </c>
      <c r="C110" s="28" t="s">
        <v>115</v>
      </c>
      <c r="D110" s="28" t="s">
        <v>303</v>
      </c>
      <c r="E110" s="21"/>
      <c r="F110" s="21"/>
    </row>
    <row r="111" spans="1:6" s="7" customFormat="1" ht="19.5" customHeight="1">
      <c r="A111" s="26">
        <v>107</v>
      </c>
      <c r="B111" s="26">
        <v>107</v>
      </c>
      <c r="C111" s="28" t="s">
        <v>116</v>
      </c>
      <c r="D111" s="28" t="s">
        <v>304</v>
      </c>
      <c r="E111" s="21"/>
      <c r="F111" s="21"/>
    </row>
    <row r="112" spans="1:6" s="7" customFormat="1" ht="19.5" customHeight="1">
      <c r="A112" s="26">
        <v>108</v>
      </c>
      <c r="B112" s="26">
        <v>108</v>
      </c>
      <c r="C112" s="28" t="s">
        <v>117</v>
      </c>
      <c r="D112" s="28" t="s">
        <v>305</v>
      </c>
      <c r="E112" s="21"/>
      <c r="F112" s="21"/>
    </row>
    <row r="113" spans="1:6" s="7" customFormat="1" ht="19.5" customHeight="1">
      <c r="A113" s="26">
        <v>109</v>
      </c>
      <c r="B113" s="26">
        <v>109</v>
      </c>
      <c r="C113" s="28" t="s">
        <v>118</v>
      </c>
      <c r="D113" s="28" t="s">
        <v>306</v>
      </c>
      <c r="E113" s="21"/>
      <c r="F113" s="21"/>
    </row>
    <row r="114" spans="1:6" s="7" customFormat="1" ht="19.5" customHeight="1">
      <c r="A114" s="26">
        <v>110</v>
      </c>
      <c r="B114" s="26">
        <v>110</v>
      </c>
      <c r="C114" s="28" t="s">
        <v>148</v>
      </c>
      <c r="D114" s="28" t="s">
        <v>307</v>
      </c>
      <c r="E114" s="21"/>
      <c r="F114" s="21"/>
    </row>
    <row r="115" spans="1:6" s="7" customFormat="1" ht="19.5" customHeight="1">
      <c r="A115" s="26">
        <v>111</v>
      </c>
      <c r="B115" s="26">
        <v>111</v>
      </c>
      <c r="C115" s="28" t="s">
        <v>119</v>
      </c>
      <c r="D115" s="28" t="s">
        <v>308</v>
      </c>
      <c r="E115" s="21"/>
      <c r="F115" s="21"/>
    </row>
    <row r="116" spans="1:6" s="7" customFormat="1" ht="19.5" customHeight="1">
      <c r="A116" s="26">
        <v>112</v>
      </c>
      <c r="B116" s="26">
        <v>112</v>
      </c>
      <c r="C116" s="28" t="s">
        <v>120</v>
      </c>
      <c r="D116" s="28" t="s">
        <v>309</v>
      </c>
      <c r="E116" s="21"/>
      <c r="F116" s="21"/>
    </row>
    <row r="117" spans="1:6" s="7" customFormat="1" ht="19.5" customHeight="1">
      <c r="A117" s="26">
        <v>113</v>
      </c>
      <c r="B117" s="26">
        <v>113</v>
      </c>
      <c r="C117" s="28" t="s">
        <v>121</v>
      </c>
      <c r="D117" s="28" t="s">
        <v>310</v>
      </c>
      <c r="E117" s="21"/>
      <c r="F117" s="21"/>
    </row>
    <row r="118" spans="1:6" s="7" customFormat="1" ht="19.5" customHeight="1">
      <c r="A118" s="26">
        <v>114</v>
      </c>
      <c r="B118" s="26">
        <v>114</v>
      </c>
      <c r="C118" s="28" t="s">
        <v>6</v>
      </c>
      <c r="D118" s="28" t="s">
        <v>311</v>
      </c>
      <c r="E118" s="21"/>
      <c r="F118" s="21"/>
    </row>
    <row r="119" spans="1:6" s="7" customFormat="1" ht="19.5" customHeight="1">
      <c r="A119" s="26">
        <v>115</v>
      </c>
      <c r="B119" s="26">
        <v>115</v>
      </c>
      <c r="C119" s="28" t="s">
        <v>122</v>
      </c>
      <c r="D119" s="28" t="s">
        <v>312</v>
      </c>
      <c r="E119" s="21"/>
      <c r="F119" s="21"/>
    </row>
    <row r="120" spans="1:6" s="7" customFormat="1" ht="19.5" customHeight="1">
      <c r="A120" s="26">
        <v>116</v>
      </c>
      <c r="B120" s="26">
        <v>116</v>
      </c>
      <c r="C120" s="28" t="s">
        <v>123</v>
      </c>
      <c r="D120" s="28" t="s">
        <v>313</v>
      </c>
      <c r="E120" s="21"/>
      <c r="F120" s="21"/>
    </row>
    <row r="121" spans="1:6" s="7" customFormat="1" ht="19.5" customHeight="1">
      <c r="A121" s="26">
        <v>117</v>
      </c>
      <c r="B121" s="26">
        <v>117</v>
      </c>
      <c r="C121" s="28" t="s">
        <v>124</v>
      </c>
      <c r="D121" s="28" t="s">
        <v>314</v>
      </c>
      <c r="E121" s="21"/>
      <c r="F121" s="21"/>
    </row>
    <row r="122" spans="1:6" s="7" customFormat="1" ht="19.5" customHeight="1">
      <c r="A122" s="26">
        <v>118</v>
      </c>
      <c r="B122" s="26">
        <v>118</v>
      </c>
      <c r="C122" s="28" t="s">
        <v>125</v>
      </c>
      <c r="D122" s="28" t="s">
        <v>315</v>
      </c>
      <c r="E122" s="21"/>
      <c r="F122" s="21"/>
    </row>
    <row r="123" spans="1:6" s="7" customFormat="1" ht="19.5" customHeight="1">
      <c r="A123" s="26">
        <v>119</v>
      </c>
      <c r="B123" s="26">
        <v>119</v>
      </c>
      <c r="C123" s="28" t="s">
        <v>126</v>
      </c>
      <c r="D123" s="28" t="s">
        <v>316</v>
      </c>
      <c r="E123" s="21"/>
      <c r="F123" s="21"/>
    </row>
    <row r="124" spans="1:6" s="7" customFormat="1" ht="19.5" customHeight="1">
      <c r="A124" s="26">
        <v>120</v>
      </c>
      <c r="B124" s="26">
        <v>120</v>
      </c>
      <c r="C124" s="28" t="s">
        <v>127</v>
      </c>
      <c r="D124" s="28" t="s">
        <v>317</v>
      </c>
      <c r="E124" s="21"/>
      <c r="F124" s="21"/>
    </row>
    <row r="125" spans="1:6" s="7" customFormat="1" ht="19.5" customHeight="1">
      <c r="A125" s="26">
        <v>121</v>
      </c>
      <c r="B125" s="26">
        <v>121</v>
      </c>
      <c r="C125" s="28" t="s">
        <v>128</v>
      </c>
      <c r="D125" s="28" t="s">
        <v>318</v>
      </c>
      <c r="E125" s="21"/>
      <c r="F125" s="21"/>
    </row>
    <row r="126" spans="1:6" s="7" customFormat="1" ht="19.5" customHeight="1">
      <c r="A126" s="26">
        <v>122</v>
      </c>
      <c r="B126" s="26">
        <v>122</v>
      </c>
      <c r="C126" s="28" t="s">
        <v>129</v>
      </c>
      <c r="D126" s="28" t="s">
        <v>319</v>
      </c>
      <c r="E126" s="21"/>
      <c r="F126" s="21"/>
    </row>
    <row r="127" spans="1:6" s="7" customFormat="1" ht="19.5" customHeight="1">
      <c r="A127" s="26">
        <v>123</v>
      </c>
      <c r="B127" s="26">
        <v>123</v>
      </c>
      <c r="C127" s="28" t="s">
        <v>130</v>
      </c>
      <c r="D127" s="28" t="s">
        <v>320</v>
      </c>
      <c r="E127" s="21"/>
      <c r="F127" s="21"/>
    </row>
    <row r="128" spans="1:6" s="7" customFormat="1" ht="19.5" customHeight="1">
      <c r="A128" s="26">
        <v>124</v>
      </c>
      <c r="B128" s="26">
        <v>124</v>
      </c>
      <c r="C128" s="28" t="s">
        <v>131</v>
      </c>
      <c r="D128" s="28" t="s">
        <v>321</v>
      </c>
      <c r="E128" s="21"/>
      <c r="F128" s="21"/>
    </row>
    <row r="129" spans="1:6" s="7" customFormat="1" ht="19.5" customHeight="1">
      <c r="A129" s="26">
        <v>125</v>
      </c>
      <c r="B129" s="26">
        <v>125</v>
      </c>
      <c r="C129" s="28" t="s">
        <v>132</v>
      </c>
      <c r="D129" s="28" t="s">
        <v>322</v>
      </c>
      <c r="E129" s="21"/>
      <c r="F129" s="21"/>
    </row>
    <row r="130" spans="1:6" s="7" customFormat="1" ht="19.5" customHeight="1">
      <c r="A130" s="26">
        <v>126</v>
      </c>
      <c r="B130" s="26">
        <v>126</v>
      </c>
      <c r="C130" s="28" t="s">
        <v>133</v>
      </c>
      <c r="D130" s="28" t="s">
        <v>323</v>
      </c>
      <c r="E130" s="21"/>
      <c r="F130" s="21"/>
    </row>
    <row r="131" spans="1:6" s="7" customFormat="1" ht="19.5" customHeight="1">
      <c r="A131" s="26">
        <v>127</v>
      </c>
      <c r="B131" s="26">
        <v>127</v>
      </c>
      <c r="C131" s="28" t="s">
        <v>134</v>
      </c>
      <c r="D131" s="28" t="s">
        <v>324</v>
      </c>
      <c r="E131" s="21"/>
      <c r="F131" s="21"/>
    </row>
    <row r="132" spans="1:6" s="7" customFormat="1" ht="19.5" customHeight="1">
      <c r="A132" s="26">
        <v>128</v>
      </c>
      <c r="B132" s="26">
        <v>128</v>
      </c>
      <c r="C132" s="28" t="s">
        <v>135</v>
      </c>
      <c r="D132" s="28" t="s">
        <v>325</v>
      </c>
      <c r="E132" s="21"/>
      <c r="F132" s="21"/>
    </row>
    <row r="133" spans="1:6" s="7" customFormat="1" ht="19.5" customHeight="1">
      <c r="A133" s="26">
        <v>129</v>
      </c>
      <c r="B133" s="26">
        <v>129</v>
      </c>
      <c r="C133" s="28" t="s">
        <v>136</v>
      </c>
      <c r="D133" s="28" t="s">
        <v>326</v>
      </c>
      <c r="E133" s="21"/>
      <c r="F133" s="21"/>
    </row>
    <row r="134" spans="1:6" s="7" customFormat="1" ht="19.5" customHeight="1">
      <c r="A134" s="26">
        <v>130</v>
      </c>
      <c r="B134" s="26">
        <v>130</v>
      </c>
      <c r="C134" s="28" t="s">
        <v>137</v>
      </c>
      <c r="D134" s="28" t="s">
        <v>327</v>
      </c>
      <c r="E134" s="21"/>
      <c r="F134" s="21"/>
    </row>
    <row r="135" spans="1:6" s="7" customFormat="1" ht="19.5" customHeight="1">
      <c r="A135" s="26">
        <v>131</v>
      </c>
      <c r="B135" s="26">
        <v>131</v>
      </c>
      <c r="C135" s="28" t="s">
        <v>138</v>
      </c>
      <c r="D135" s="28" t="s">
        <v>328</v>
      </c>
      <c r="E135" s="21"/>
      <c r="F135" s="21"/>
    </row>
    <row r="136" spans="1:6" s="7" customFormat="1" ht="19.5" customHeight="1">
      <c r="A136" s="26">
        <v>132</v>
      </c>
      <c r="B136" s="26">
        <v>132</v>
      </c>
      <c r="C136" s="28" t="s">
        <v>139</v>
      </c>
      <c r="D136" s="28" t="s">
        <v>329</v>
      </c>
      <c r="E136" s="21"/>
      <c r="F136" s="21"/>
    </row>
    <row r="137" spans="1:6" s="7" customFormat="1" ht="19.5" customHeight="1">
      <c r="A137" s="26">
        <v>133</v>
      </c>
      <c r="B137" s="26">
        <v>133</v>
      </c>
      <c r="C137" s="28" t="s">
        <v>178</v>
      </c>
      <c r="D137" s="28" t="s">
        <v>330</v>
      </c>
      <c r="E137" s="21"/>
      <c r="F137" s="21"/>
    </row>
    <row r="138" spans="1:6" s="7" customFormat="1" ht="19.5" customHeight="1">
      <c r="A138" s="26">
        <v>134</v>
      </c>
      <c r="B138" s="26">
        <v>134</v>
      </c>
      <c r="C138" s="28" t="s">
        <v>3</v>
      </c>
      <c r="D138" s="28" t="s">
        <v>331</v>
      </c>
      <c r="E138" s="21"/>
      <c r="F138" s="21"/>
    </row>
    <row r="139" spans="1:6" s="7" customFormat="1" ht="19.5" customHeight="1">
      <c r="A139" s="26">
        <v>135</v>
      </c>
      <c r="B139" s="26">
        <v>135</v>
      </c>
      <c r="C139" s="28" t="s">
        <v>140</v>
      </c>
      <c r="D139" s="28" t="s">
        <v>332</v>
      </c>
      <c r="E139" s="21"/>
      <c r="F139" s="21"/>
    </row>
    <row r="140" spans="1:6" s="7" customFormat="1" ht="19.5" customHeight="1">
      <c r="A140" s="26">
        <v>136</v>
      </c>
      <c r="B140" s="26">
        <v>136</v>
      </c>
      <c r="C140" s="28" t="s">
        <v>141</v>
      </c>
      <c r="D140" s="28" t="s">
        <v>333</v>
      </c>
      <c r="E140" s="21"/>
      <c r="F140" s="21"/>
    </row>
    <row r="141" spans="1:6" s="7" customFormat="1" ht="19.5" customHeight="1">
      <c r="A141" s="26">
        <v>137</v>
      </c>
      <c r="B141" s="26">
        <v>137</v>
      </c>
      <c r="C141" s="28" t="s">
        <v>142</v>
      </c>
      <c r="D141" s="28" t="s">
        <v>334</v>
      </c>
      <c r="E141" s="21"/>
      <c r="F141" s="21"/>
    </row>
    <row r="142" spans="1:6" s="7" customFormat="1" ht="19.5" customHeight="1">
      <c r="A142" s="26">
        <v>138</v>
      </c>
      <c r="B142" s="26">
        <v>138</v>
      </c>
      <c r="C142" s="28" t="s">
        <v>143</v>
      </c>
      <c r="D142" s="28" t="s">
        <v>335</v>
      </c>
      <c r="E142" s="21"/>
      <c r="F142" s="21"/>
    </row>
    <row r="143" spans="1:6" s="7" customFormat="1" ht="19.5" customHeight="1">
      <c r="A143" s="26">
        <v>139</v>
      </c>
      <c r="B143" s="26">
        <v>139</v>
      </c>
      <c r="C143" s="28" t="s">
        <v>144</v>
      </c>
      <c r="D143" s="28" t="s">
        <v>336</v>
      </c>
      <c r="E143" s="21"/>
      <c r="F143" s="21"/>
    </row>
    <row r="144" spans="1:6" s="7" customFormat="1" ht="19.5" customHeight="1">
      <c r="A144" s="26">
        <v>140</v>
      </c>
      <c r="B144" s="26">
        <v>140</v>
      </c>
      <c r="C144" s="28" t="s">
        <v>145</v>
      </c>
      <c r="D144" s="28" t="s">
        <v>337</v>
      </c>
      <c r="E144" s="21"/>
      <c r="F144" s="21"/>
    </row>
    <row r="145" spans="1:6" s="7" customFormat="1" ht="19.5" customHeight="1">
      <c r="A145" s="26">
        <v>141</v>
      </c>
      <c r="B145" s="26">
        <v>141</v>
      </c>
      <c r="C145" s="28" t="s">
        <v>146</v>
      </c>
      <c r="D145" s="28" t="s">
        <v>10</v>
      </c>
      <c r="E145" s="21"/>
      <c r="F145" s="21"/>
    </row>
    <row r="146" spans="1:6" s="7" customFormat="1" ht="19.5" customHeight="1">
      <c r="A146" s="26">
        <v>142</v>
      </c>
      <c r="B146" s="26">
        <v>142</v>
      </c>
      <c r="C146" s="28" t="s">
        <v>391</v>
      </c>
      <c r="D146" s="28" t="s">
        <v>338</v>
      </c>
      <c r="E146" s="21"/>
      <c r="F146" s="21"/>
    </row>
    <row r="147" spans="1:6" s="7" customFormat="1" ht="19.5" customHeight="1">
      <c r="A147" s="26">
        <v>143</v>
      </c>
      <c r="B147" s="26">
        <v>143</v>
      </c>
      <c r="C147" s="28" t="s">
        <v>147</v>
      </c>
      <c r="D147" s="28" t="s">
        <v>339</v>
      </c>
      <c r="E147" s="21"/>
      <c r="F147" s="21"/>
    </row>
    <row r="148" spans="1:6" s="7" customFormat="1" ht="19.5" customHeight="1">
      <c r="A148" s="26">
        <v>144</v>
      </c>
      <c r="B148" s="26">
        <v>144</v>
      </c>
      <c r="C148" s="28" t="s">
        <v>149</v>
      </c>
      <c r="D148" s="28" t="s">
        <v>340</v>
      </c>
      <c r="E148" s="21"/>
      <c r="F148" s="21"/>
    </row>
    <row r="149" spans="1:6" s="7" customFormat="1" ht="19.5" customHeight="1">
      <c r="A149" s="26">
        <v>145</v>
      </c>
      <c r="B149" s="26">
        <v>145</v>
      </c>
      <c r="C149" s="28" t="s">
        <v>150</v>
      </c>
      <c r="D149" s="28" t="s">
        <v>341</v>
      </c>
      <c r="E149" s="21"/>
      <c r="F149" s="21"/>
    </row>
    <row r="150" spans="1:6" s="7" customFormat="1" ht="19.5" customHeight="1">
      <c r="A150" s="26">
        <v>146</v>
      </c>
      <c r="B150" s="26">
        <v>146</v>
      </c>
      <c r="C150" s="28" t="s">
        <v>151</v>
      </c>
      <c r="D150" s="28" t="s">
        <v>342</v>
      </c>
      <c r="E150" s="21"/>
      <c r="F150" s="21"/>
    </row>
    <row r="151" spans="1:6" s="7" customFormat="1" ht="19.5" customHeight="1">
      <c r="A151" s="26">
        <v>147</v>
      </c>
      <c r="B151" s="26">
        <v>147</v>
      </c>
      <c r="C151" s="28" t="s">
        <v>152</v>
      </c>
      <c r="D151" s="28" t="s">
        <v>343</v>
      </c>
      <c r="E151" s="21"/>
      <c r="F151" s="21"/>
    </row>
    <row r="152" spans="1:6" s="7" customFormat="1" ht="19.5" customHeight="1">
      <c r="A152" s="26">
        <v>148</v>
      </c>
      <c r="B152" s="26">
        <v>148</v>
      </c>
      <c r="C152" s="28" t="s">
        <v>143</v>
      </c>
      <c r="D152" s="28" t="s">
        <v>344</v>
      </c>
      <c r="E152" s="21"/>
      <c r="F152" s="21"/>
    </row>
    <row r="153" spans="1:6" s="7" customFormat="1" ht="19.5" customHeight="1">
      <c r="A153" s="26">
        <v>149</v>
      </c>
      <c r="B153" s="26">
        <v>149</v>
      </c>
      <c r="C153" s="28" t="s">
        <v>153</v>
      </c>
      <c r="D153" s="28" t="s">
        <v>345</v>
      </c>
      <c r="E153" s="21"/>
      <c r="F153" s="21"/>
    </row>
    <row r="154" spans="1:6" s="7" customFormat="1" ht="19.5" customHeight="1">
      <c r="A154" s="26">
        <v>150</v>
      </c>
      <c r="B154" s="26">
        <v>150</v>
      </c>
      <c r="C154" s="28" t="s">
        <v>154</v>
      </c>
      <c r="D154" s="28" t="s">
        <v>346</v>
      </c>
      <c r="E154" s="21"/>
      <c r="F154" s="21"/>
    </row>
    <row r="155" spans="1:6" s="7" customFormat="1" ht="19.5" customHeight="1">
      <c r="A155" s="26">
        <v>151</v>
      </c>
      <c r="B155" s="26">
        <v>151</v>
      </c>
      <c r="C155" s="28" t="s">
        <v>155</v>
      </c>
      <c r="D155" s="28" t="s">
        <v>347</v>
      </c>
      <c r="E155" s="21"/>
      <c r="F155" s="21"/>
    </row>
    <row r="156" spans="1:6" s="7" customFormat="1" ht="19.5" customHeight="1">
      <c r="A156" s="26">
        <v>152</v>
      </c>
      <c r="B156" s="26">
        <v>152</v>
      </c>
      <c r="C156" s="28" t="s">
        <v>5</v>
      </c>
      <c r="D156" s="28" t="s">
        <v>348</v>
      </c>
      <c r="E156" s="21"/>
      <c r="F156" s="21"/>
    </row>
    <row r="157" spans="1:6" s="7" customFormat="1" ht="19.5" customHeight="1">
      <c r="A157" s="26">
        <v>153</v>
      </c>
      <c r="B157" s="26">
        <v>153</v>
      </c>
      <c r="C157" s="28" t="s">
        <v>156</v>
      </c>
      <c r="D157" s="28" t="s">
        <v>349</v>
      </c>
      <c r="E157" s="21"/>
      <c r="F157" s="21"/>
    </row>
    <row r="158" spans="1:6" s="7" customFormat="1" ht="19.5" customHeight="1">
      <c r="A158" s="26">
        <v>154</v>
      </c>
      <c r="B158" s="26">
        <v>154</v>
      </c>
      <c r="C158" s="28" t="s">
        <v>157</v>
      </c>
      <c r="D158" s="28" t="s">
        <v>350</v>
      </c>
      <c r="E158" s="21"/>
      <c r="F158" s="21"/>
    </row>
    <row r="159" spans="1:6" s="7" customFormat="1" ht="19.5" customHeight="1">
      <c r="A159" s="26">
        <v>155</v>
      </c>
      <c r="B159" s="26">
        <v>155</v>
      </c>
      <c r="C159" s="28" t="s">
        <v>158</v>
      </c>
      <c r="D159" s="28" t="s">
        <v>351</v>
      </c>
      <c r="E159" s="21"/>
      <c r="F159" s="21"/>
    </row>
    <row r="160" spans="1:6" s="7" customFormat="1" ht="19.5" customHeight="1">
      <c r="A160" s="26">
        <v>156</v>
      </c>
      <c r="B160" s="26">
        <v>156</v>
      </c>
      <c r="C160" s="28" t="s">
        <v>159</v>
      </c>
      <c r="D160" s="28" t="s">
        <v>352</v>
      </c>
      <c r="E160" s="21"/>
      <c r="F160" s="21"/>
    </row>
    <row r="161" spans="1:6" s="7" customFormat="1" ht="19.5" customHeight="1">
      <c r="A161" s="26">
        <v>157</v>
      </c>
      <c r="B161" s="26">
        <v>157</v>
      </c>
      <c r="C161" s="35" t="s">
        <v>160</v>
      </c>
      <c r="D161" s="28" t="s">
        <v>353</v>
      </c>
      <c r="E161" s="21"/>
      <c r="F161" s="21"/>
    </row>
    <row r="162" spans="1:6" s="7" customFormat="1" ht="19.5" customHeight="1">
      <c r="A162" s="26">
        <v>158</v>
      </c>
      <c r="B162" s="26">
        <v>158</v>
      </c>
      <c r="C162" s="28" t="s">
        <v>161</v>
      </c>
      <c r="D162" s="28" t="s">
        <v>354</v>
      </c>
      <c r="E162" s="21"/>
      <c r="F162" s="21"/>
    </row>
    <row r="163" spans="1:6" s="7" customFormat="1" ht="19.5" customHeight="1">
      <c r="A163" s="26">
        <v>159</v>
      </c>
      <c r="B163" s="26">
        <v>159</v>
      </c>
      <c r="C163" s="28" t="s">
        <v>162</v>
      </c>
      <c r="D163" s="28" t="s">
        <v>355</v>
      </c>
      <c r="E163" s="21"/>
      <c r="F163" s="21"/>
    </row>
    <row r="164" spans="1:6" s="7" customFormat="1" ht="19.5" customHeight="1">
      <c r="A164" s="26">
        <v>160</v>
      </c>
      <c r="B164" s="26">
        <v>160</v>
      </c>
      <c r="C164" s="28" t="s">
        <v>163</v>
      </c>
      <c r="D164" s="28" t="s">
        <v>356</v>
      </c>
      <c r="E164" s="21"/>
      <c r="F164" s="21"/>
    </row>
    <row r="165" spans="1:6" s="7" customFormat="1" ht="19.5" customHeight="1">
      <c r="A165" s="26">
        <v>161</v>
      </c>
      <c r="B165" s="26">
        <v>161</v>
      </c>
      <c r="C165" s="28" t="s">
        <v>164</v>
      </c>
      <c r="D165" s="28" t="s">
        <v>357</v>
      </c>
      <c r="E165" s="21"/>
      <c r="F165" s="21"/>
    </row>
    <row r="166" spans="1:6" s="7" customFormat="1" ht="19.5" customHeight="1">
      <c r="A166" s="26">
        <v>162</v>
      </c>
      <c r="B166" s="26">
        <v>162</v>
      </c>
      <c r="C166" s="28" t="s">
        <v>165</v>
      </c>
      <c r="D166" s="28" t="s">
        <v>358</v>
      </c>
      <c r="E166" s="21"/>
      <c r="F166" s="21"/>
    </row>
    <row r="167" spans="1:6" s="7" customFormat="1" ht="19.5" customHeight="1">
      <c r="A167" s="26">
        <v>163</v>
      </c>
      <c r="B167" s="26">
        <v>163</v>
      </c>
      <c r="C167" s="28" t="s">
        <v>166</v>
      </c>
      <c r="D167" s="28" t="s">
        <v>359</v>
      </c>
      <c r="E167" s="21"/>
      <c r="F167" s="21"/>
    </row>
    <row r="168" spans="1:6" s="7" customFormat="1" ht="19.5" customHeight="1">
      <c r="A168" s="26">
        <v>164</v>
      </c>
      <c r="B168" s="26">
        <v>164</v>
      </c>
      <c r="C168" s="28" t="s">
        <v>167</v>
      </c>
      <c r="D168" s="28" t="s">
        <v>360</v>
      </c>
      <c r="E168" s="21"/>
      <c r="F168" s="21"/>
    </row>
    <row r="169" spans="1:6" s="7" customFormat="1" ht="19.5" customHeight="1">
      <c r="A169" s="26">
        <v>165</v>
      </c>
      <c r="B169" s="26">
        <v>165</v>
      </c>
      <c r="C169" s="28" t="s">
        <v>168</v>
      </c>
      <c r="D169" s="28" t="s">
        <v>361</v>
      </c>
      <c r="E169" s="21"/>
      <c r="F169" s="21"/>
    </row>
    <row r="170" spans="1:6" s="7" customFormat="1" ht="19.5" customHeight="1">
      <c r="A170" s="26">
        <v>166</v>
      </c>
      <c r="B170" s="26">
        <v>166</v>
      </c>
      <c r="C170" s="28" t="s">
        <v>169</v>
      </c>
      <c r="D170" s="28" t="s">
        <v>362</v>
      </c>
      <c r="E170" s="21"/>
      <c r="F170" s="21"/>
    </row>
    <row r="171" spans="1:6" s="7" customFormat="1" ht="19.5" customHeight="1">
      <c r="A171" s="26">
        <v>167</v>
      </c>
      <c r="B171" s="26">
        <v>167</v>
      </c>
      <c r="C171" s="28" t="s">
        <v>170</v>
      </c>
      <c r="D171" s="28" t="s">
        <v>259</v>
      </c>
      <c r="E171" s="21"/>
      <c r="F171" s="21"/>
    </row>
    <row r="172" spans="1:6" s="7" customFormat="1" ht="19.5" customHeight="1">
      <c r="A172" s="26">
        <v>168</v>
      </c>
      <c r="B172" s="26">
        <v>168</v>
      </c>
      <c r="C172" s="28" t="s">
        <v>8</v>
      </c>
      <c r="D172" s="28" t="s">
        <v>363</v>
      </c>
      <c r="E172" s="21"/>
      <c r="F172" s="21"/>
    </row>
    <row r="173" spans="1:6" s="7" customFormat="1" ht="19.5" customHeight="1">
      <c r="A173" s="26">
        <v>169</v>
      </c>
      <c r="B173" s="26">
        <v>169</v>
      </c>
      <c r="C173" s="28" t="s">
        <v>171</v>
      </c>
      <c r="D173" s="28" t="s">
        <v>364</v>
      </c>
      <c r="E173" s="21"/>
      <c r="F173" s="21"/>
    </row>
    <row r="174" spans="1:6" s="7" customFormat="1" ht="19.5" customHeight="1">
      <c r="A174" s="26">
        <v>170</v>
      </c>
      <c r="B174" s="26">
        <v>170</v>
      </c>
      <c r="C174" s="28" t="s">
        <v>172</v>
      </c>
      <c r="D174" s="28" t="s">
        <v>365</v>
      </c>
      <c r="E174" s="21"/>
      <c r="F174" s="21"/>
    </row>
    <row r="175" spans="1:6" s="7" customFormat="1" ht="19.5" customHeight="1">
      <c r="A175" s="26">
        <v>171</v>
      </c>
      <c r="B175" s="26">
        <v>171</v>
      </c>
      <c r="C175" s="28" t="s">
        <v>173</v>
      </c>
      <c r="D175" s="28" t="s">
        <v>366</v>
      </c>
      <c r="E175" s="24"/>
      <c r="F175" s="21"/>
    </row>
    <row r="176" spans="1:6" s="7" customFormat="1" ht="19.5" customHeight="1">
      <c r="A176" s="26">
        <v>172</v>
      </c>
      <c r="B176" s="26">
        <v>172</v>
      </c>
      <c r="C176" s="28" t="s">
        <v>174</v>
      </c>
      <c r="D176" s="28" t="s">
        <v>367</v>
      </c>
      <c r="E176" s="21"/>
      <c r="F176" s="21"/>
    </row>
    <row r="177" spans="1:6" s="7" customFormat="1" ht="19.5" customHeight="1">
      <c r="A177" s="26">
        <v>173</v>
      </c>
      <c r="B177" s="26">
        <v>173</v>
      </c>
      <c r="C177" s="28" t="s">
        <v>175</v>
      </c>
      <c r="D177" s="28" t="s">
        <v>368</v>
      </c>
      <c r="E177" s="21"/>
      <c r="F177" s="21"/>
    </row>
    <row r="178" spans="1:6" s="7" customFormat="1" ht="19.5" customHeight="1">
      <c r="A178" s="26">
        <v>174</v>
      </c>
      <c r="B178" s="26">
        <v>174</v>
      </c>
      <c r="C178" s="28" t="s">
        <v>176</v>
      </c>
      <c r="D178" s="28" t="s">
        <v>22</v>
      </c>
      <c r="E178" s="21"/>
      <c r="F178" s="21"/>
    </row>
    <row r="179" spans="1:6" s="7" customFormat="1" ht="19.5" customHeight="1">
      <c r="A179" s="26">
        <v>175</v>
      </c>
      <c r="B179" s="26">
        <v>175</v>
      </c>
      <c r="C179" s="28" t="s">
        <v>179</v>
      </c>
      <c r="D179" s="28" t="s">
        <v>369</v>
      </c>
      <c r="E179" s="21"/>
      <c r="F179" s="21"/>
    </row>
    <row r="180" spans="1:6" s="7" customFormat="1" ht="19.5" customHeight="1">
      <c r="A180" s="26">
        <v>176</v>
      </c>
      <c r="B180" s="26">
        <v>176</v>
      </c>
      <c r="C180" s="28" t="s">
        <v>180</v>
      </c>
      <c r="D180" s="28" t="s">
        <v>370</v>
      </c>
      <c r="E180" s="21"/>
      <c r="F180" s="24"/>
    </row>
    <row r="181" spans="1:6" s="7" customFormat="1" ht="19.5" customHeight="1">
      <c r="A181" s="26">
        <v>177</v>
      </c>
      <c r="B181" s="26">
        <v>177</v>
      </c>
      <c r="C181" s="28" t="s">
        <v>181</v>
      </c>
      <c r="D181" s="28" t="s">
        <v>371</v>
      </c>
      <c r="E181" s="21"/>
      <c r="F181" s="21"/>
    </row>
    <row r="182" spans="1:6" s="7" customFormat="1" ht="19.5" customHeight="1">
      <c r="A182" s="26">
        <v>178</v>
      </c>
      <c r="B182" s="26">
        <v>178</v>
      </c>
      <c r="C182" s="28" t="s">
        <v>182</v>
      </c>
      <c r="D182" s="28" t="s">
        <v>372</v>
      </c>
      <c r="E182" s="21"/>
      <c r="F182" s="21"/>
    </row>
    <row r="183" spans="1:6" s="7" customFormat="1" ht="19.5" customHeight="1">
      <c r="A183" s="26">
        <v>179</v>
      </c>
      <c r="B183" s="26">
        <v>179</v>
      </c>
      <c r="C183" s="28" t="s">
        <v>183</v>
      </c>
      <c r="D183" s="28" t="s">
        <v>373</v>
      </c>
      <c r="E183" s="21"/>
      <c r="F183" s="24"/>
    </row>
    <row r="184" spans="1:6" s="7" customFormat="1" ht="19.5" customHeight="1">
      <c r="A184" s="26">
        <v>180</v>
      </c>
      <c r="B184" s="26">
        <v>180</v>
      </c>
      <c r="C184" s="28" t="s">
        <v>184</v>
      </c>
      <c r="D184" s="28" t="s">
        <v>374</v>
      </c>
      <c r="E184" s="21"/>
      <c r="F184" s="21"/>
    </row>
    <row r="185" spans="1:6" s="7" customFormat="1" ht="19.5" customHeight="1">
      <c r="A185" s="26">
        <v>181</v>
      </c>
      <c r="B185" s="26">
        <v>181</v>
      </c>
      <c r="C185" s="28" t="s">
        <v>185</v>
      </c>
      <c r="D185" s="28" t="s">
        <v>375</v>
      </c>
      <c r="E185" s="21"/>
      <c r="F185" s="21"/>
    </row>
    <row r="186" spans="1:6" s="7" customFormat="1" ht="19.5" customHeight="1">
      <c r="A186" s="26">
        <v>182</v>
      </c>
      <c r="B186" s="26">
        <v>182</v>
      </c>
      <c r="C186" s="28" t="s">
        <v>186</v>
      </c>
      <c r="D186" s="28" t="s">
        <v>376</v>
      </c>
      <c r="E186" s="21"/>
      <c r="F186" s="21"/>
    </row>
    <row r="187" spans="1:6" s="7" customFormat="1" ht="19.5" customHeight="1">
      <c r="A187" s="26">
        <v>183</v>
      </c>
      <c r="B187" s="26">
        <v>183</v>
      </c>
      <c r="C187" s="28" t="s">
        <v>187</v>
      </c>
      <c r="D187" s="28" t="s">
        <v>377</v>
      </c>
      <c r="E187" s="21"/>
      <c r="F187" s="21"/>
    </row>
    <row r="188" spans="1:6" s="7" customFormat="1" ht="19.5" customHeight="1">
      <c r="A188" s="26">
        <v>184</v>
      </c>
      <c r="B188" s="26">
        <v>184</v>
      </c>
      <c r="C188" s="28" t="s">
        <v>188</v>
      </c>
      <c r="D188" s="28" t="s">
        <v>378</v>
      </c>
      <c r="E188" s="21"/>
      <c r="F188" s="21"/>
    </row>
    <row r="189" spans="1:6" s="7" customFormat="1" ht="19.5" customHeight="1">
      <c r="A189" s="26">
        <v>185</v>
      </c>
      <c r="B189" s="26">
        <v>185</v>
      </c>
      <c r="C189" s="35" t="s">
        <v>189</v>
      </c>
      <c r="D189" s="35" t="s">
        <v>379</v>
      </c>
      <c r="E189" s="24"/>
      <c r="F189" s="24"/>
    </row>
    <row r="190" spans="1:6" s="7" customFormat="1" ht="19.5" customHeight="1">
      <c r="A190" s="26">
        <v>186</v>
      </c>
      <c r="B190" s="26">
        <v>186</v>
      </c>
      <c r="C190" s="28" t="s">
        <v>190</v>
      </c>
      <c r="D190" s="28" t="s">
        <v>380</v>
      </c>
      <c r="E190" s="21"/>
      <c r="F190" s="21"/>
    </row>
    <row r="191" spans="1:6" s="7" customFormat="1" ht="19.5" customHeight="1">
      <c r="A191" s="26">
        <v>187</v>
      </c>
      <c r="B191" s="26">
        <v>187</v>
      </c>
      <c r="C191" s="28" t="s">
        <v>191</v>
      </c>
      <c r="D191" s="28" t="s">
        <v>319</v>
      </c>
      <c r="E191" s="21"/>
      <c r="F191" s="21"/>
    </row>
    <row r="192" spans="1:6" s="7" customFormat="1" ht="19.5" customHeight="1">
      <c r="A192" s="26">
        <v>188</v>
      </c>
      <c r="B192" s="26">
        <v>188</v>
      </c>
      <c r="C192" s="28" t="s">
        <v>192</v>
      </c>
      <c r="D192" s="28" t="s">
        <v>381</v>
      </c>
      <c r="E192" s="21"/>
      <c r="F192" s="21"/>
    </row>
    <row r="193" spans="1:6" s="7" customFormat="1" ht="19.5" customHeight="1">
      <c r="A193" s="26">
        <v>189</v>
      </c>
      <c r="B193" s="26">
        <v>189</v>
      </c>
      <c r="C193" s="28" t="s">
        <v>193</v>
      </c>
      <c r="D193" s="28" t="s">
        <v>382</v>
      </c>
      <c r="E193" s="21"/>
      <c r="F193" s="21"/>
    </row>
    <row r="194" spans="1:6" s="7" customFormat="1" ht="19.5" customHeight="1">
      <c r="A194" s="26">
        <v>190</v>
      </c>
      <c r="B194" s="26">
        <v>190</v>
      </c>
      <c r="C194" s="28" t="s">
        <v>194</v>
      </c>
      <c r="D194" s="28" t="s">
        <v>21</v>
      </c>
      <c r="E194" s="24"/>
      <c r="F194" s="21"/>
    </row>
    <row r="195" spans="1:6" s="7" customFormat="1" ht="19.5" customHeight="1">
      <c r="A195" s="26">
        <v>191</v>
      </c>
      <c r="B195" s="26">
        <v>191</v>
      </c>
      <c r="C195" s="28" t="s">
        <v>195</v>
      </c>
      <c r="D195" s="28" t="s">
        <v>383</v>
      </c>
      <c r="E195" s="21"/>
      <c r="F195" s="21"/>
    </row>
    <row r="196" spans="1:6" s="7" customFormat="1" ht="19.5" customHeight="1">
      <c r="A196" s="26">
        <v>192</v>
      </c>
      <c r="B196" s="26">
        <v>192</v>
      </c>
      <c r="C196" s="28" t="s">
        <v>196</v>
      </c>
      <c r="D196" s="28" t="s">
        <v>384</v>
      </c>
      <c r="E196" s="21"/>
      <c r="F196" s="21"/>
    </row>
    <row r="197" spans="1:6" s="7" customFormat="1" ht="19.5" customHeight="1">
      <c r="A197" s="26">
        <v>193</v>
      </c>
      <c r="B197" s="26">
        <v>193</v>
      </c>
      <c r="C197" s="28" t="s">
        <v>197</v>
      </c>
      <c r="D197" s="28" t="s">
        <v>385</v>
      </c>
      <c r="E197" s="21"/>
      <c r="F197" s="21"/>
    </row>
    <row r="198" spans="1:6" s="7" customFormat="1" ht="19.5" customHeight="1">
      <c r="A198" s="26">
        <v>194</v>
      </c>
      <c r="B198" s="26">
        <v>194</v>
      </c>
      <c r="C198" s="28" t="s">
        <v>198</v>
      </c>
      <c r="D198" s="28" t="s">
        <v>386</v>
      </c>
      <c r="E198" s="21"/>
      <c r="F198" s="21"/>
    </row>
    <row r="199" spans="1:6" s="7" customFormat="1" ht="19.5" customHeight="1">
      <c r="A199" s="26">
        <v>195</v>
      </c>
      <c r="B199" s="26">
        <v>195</v>
      </c>
      <c r="C199" s="35" t="s">
        <v>199</v>
      </c>
      <c r="D199" s="35" t="s">
        <v>387</v>
      </c>
      <c r="E199" s="24"/>
      <c r="F199" s="24"/>
    </row>
    <row r="200" spans="1:6" s="7" customFormat="1" ht="19.5" customHeight="1">
      <c r="A200" s="26">
        <v>196</v>
      </c>
      <c r="B200" s="26">
        <v>196</v>
      </c>
      <c r="C200" s="35" t="s">
        <v>200</v>
      </c>
      <c r="D200" s="35" t="s">
        <v>388</v>
      </c>
      <c r="E200" s="24"/>
      <c r="F200" s="24"/>
    </row>
    <row r="201" spans="1:6" s="5" customFormat="1" ht="19.5" customHeight="1">
      <c r="A201" s="26">
        <v>197</v>
      </c>
      <c r="B201" s="26">
        <v>197</v>
      </c>
      <c r="C201" s="32" t="s">
        <v>201</v>
      </c>
      <c r="D201" s="32" t="s">
        <v>389</v>
      </c>
      <c r="E201" s="38"/>
      <c r="F201" s="38"/>
    </row>
    <row r="202" spans="1:6" ht="19.5" customHeight="1">
      <c r="A202" s="26">
        <v>198</v>
      </c>
      <c r="B202" s="26">
        <v>198</v>
      </c>
      <c r="C202" s="32" t="s">
        <v>202</v>
      </c>
      <c r="D202" s="32" t="s">
        <v>390</v>
      </c>
      <c r="E202" s="39"/>
      <c r="F202" s="39"/>
    </row>
    <row r="203" spans="1:6" ht="19.5" customHeight="1">
      <c r="A203" s="20">
        <v>199</v>
      </c>
      <c r="B203" s="20">
        <v>199</v>
      </c>
      <c r="C203" s="23" t="s">
        <v>394</v>
      </c>
      <c r="D203" s="23" t="s">
        <v>395</v>
      </c>
      <c r="E203" s="39"/>
      <c r="F203" s="39"/>
    </row>
    <row r="204" spans="1:6" ht="19.5" customHeight="1">
      <c r="A204" s="20">
        <v>200</v>
      </c>
      <c r="B204" s="20">
        <v>200</v>
      </c>
      <c r="C204" s="23" t="s">
        <v>392</v>
      </c>
      <c r="D204" s="23" t="s">
        <v>393</v>
      </c>
      <c r="E204" s="39"/>
      <c r="F204" s="39"/>
    </row>
    <row r="205" spans="1:6" ht="19.5" customHeight="1">
      <c r="A205" s="1"/>
      <c r="B205" s="9"/>
      <c r="C205" s="3"/>
      <c r="D205" s="3"/>
      <c r="E205" s="3"/>
      <c r="F205" s="3"/>
    </row>
    <row r="206" spans="1:6" ht="19.5" customHeight="1">
      <c r="A206" s="1"/>
      <c r="B206" s="9"/>
      <c r="C206" s="3"/>
      <c r="D206" s="3"/>
      <c r="E206" s="3"/>
      <c r="F206" s="3"/>
    </row>
    <row r="207" spans="5:6" ht="19.5" customHeight="1">
      <c r="E207" s="3"/>
      <c r="F207" s="3"/>
    </row>
    <row r="208" spans="5:6" ht="19.5" customHeight="1">
      <c r="E208" s="3"/>
      <c r="F208" s="3"/>
    </row>
    <row r="209" spans="5:6" ht="19.5" customHeight="1">
      <c r="E209" s="3"/>
      <c r="F209" s="3"/>
    </row>
    <row r="210" spans="5:6" ht="19.5" customHeight="1">
      <c r="E210" s="3"/>
      <c r="F210" s="3"/>
    </row>
    <row r="211" spans="5:6" ht="19.5" customHeight="1">
      <c r="E211" s="3"/>
      <c r="F211" s="3"/>
    </row>
    <row r="212" spans="5:6" ht="19.5" customHeight="1">
      <c r="E212" s="3"/>
      <c r="F212" s="3"/>
    </row>
    <row r="213" spans="5:6" ht="19.5" customHeight="1">
      <c r="E213" s="3"/>
      <c r="F213" s="3"/>
    </row>
    <row r="214" spans="5:6" ht="19.5" customHeight="1">
      <c r="E214" s="3"/>
      <c r="F214" s="3"/>
    </row>
    <row r="215" spans="5:6" ht="19.5" customHeight="1">
      <c r="E215" s="3"/>
      <c r="F215" s="3"/>
    </row>
    <row r="216" spans="5:6" ht="121.5" customHeight="1">
      <c r="E216" s="3"/>
      <c r="F216" s="3"/>
    </row>
    <row r="217" spans="5:6" ht="121.5" customHeight="1">
      <c r="E217" s="3"/>
      <c r="F217" s="3"/>
    </row>
    <row r="218" ht="121.5" customHeight="1">
      <c r="F218" s="3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printOptions horizontalCentered="1"/>
  <pageMargins left="0.3937007874015748" right="0.3937007874015748" top="0.31496062992125984" bottom="0.31496062992125984" header="0.1968503937007874" footer="0.1968503937007874"/>
  <pageSetup horizontalDpi="600" verticalDpi="600" orientation="portrait" paperSize="9" scale="75" r:id="rId1"/>
  <rowBreaks count="3" manualBreakCount="3">
    <brk id="54" max="5" man="1"/>
    <brk id="104" max="5" man="1"/>
    <brk id="15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1"/>
  <sheetViews>
    <sheetView zoomScalePageLayoutView="0" workbookViewId="0" topLeftCell="A174">
      <selection activeCell="A1" sqref="A1:F203"/>
    </sheetView>
  </sheetViews>
  <sheetFormatPr defaultColWidth="9.140625" defaultRowHeight="15" customHeight="1"/>
  <cols>
    <col min="1" max="1" width="6.140625" style="18" bestFit="1" customWidth="1"/>
    <col min="2" max="2" width="12.57421875" style="18" bestFit="1" customWidth="1"/>
    <col min="3" max="3" width="10.140625" style="18" bestFit="1" customWidth="1"/>
    <col min="4" max="4" width="7.00390625" style="18" bestFit="1" customWidth="1"/>
    <col min="5" max="5" width="32.28125" style="19" bestFit="1" customWidth="1"/>
    <col min="6" max="6" width="30.28125" style="19" bestFit="1" customWidth="1"/>
    <col min="7" max="16384" width="9.140625" style="10" customWidth="1"/>
  </cols>
  <sheetData>
    <row r="1" spans="1:6" ht="30">
      <c r="A1" s="106" t="s">
        <v>396</v>
      </c>
      <c r="B1" s="106"/>
      <c r="C1" s="106"/>
      <c r="D1" s="106"/>
      <c r="E1" s="106"/>
      <c r="F1" s="106"/>
    </row>
    <row r="2" spans="1:6" ht="24" customHeight="1">
      <c r="A2" s="107" t="s">
        <v>1693</v>
      </c>
      <c r="B2" s="108"/>
      <c r="C2" s="108"/>
      <c r="D2" s="108"/>
      <c r="E2" s="108"/>
      <c r="F2" s="108"/>
    </row>
    <row r="3" spans="1:6" ht="25.5">
      <c r="A3" s="17" t="s">
        <v>1681</v>
      </c>
      <c r="B3" s="14" t="s">
        <v>1361</v>
      </c>
      <c r="C3" s="14" t="s">
        <v>1362</v>
      </c>
      <c r="D3" s="14" t="s">
        <v>3257</v>
      </c>
      <c r="E3" s="14" t="s">
        <v>1364</v>
      </c>
      <c r="F3" s="14" t="s">
        <v>1684</v>
      </c>
    </row>
    <row r="4" spans="1:6" ht="19.5" customHeight="1">
      <c r="A4" s="89">
        <v>1</v>
      </c>
      <c r="B4" s="90" t="s">
        <v>3263</v>
      </c>
      <c r="C4" s="90" t="s">
        <v>3247</v>
      </c>
      <c r="D4" s="91">
        <v>1</v>
      </c>
      <c r="E4" s="92" t="s">
        <v>2917</v>
      </c>
      <c r="F4" s="92" t="s">
        <v>2918</v>
      </c>
    </row>
    <row r="5" spans="1:6" ht="19.5" customHeight="1">
      <c r="A5" s="89">
        <v>2</v>
      </c>
      <c r="B5" s="90" t="s">
        <v>3264</v>
      </c>
      <c r="C5" s="90" t="s">
        <v>3247</v>
      </c>
      <c r="D5" s="91">
        <v>2</v>
      </c>
      <c r="E5" s="92" t="s">
        <v>2919</v>
      </c>
      <c r="F5" s="92" t="s">
        <v>2920</v>
      </c>
    </row>
    <row r="6" spans="1:6" ht="19.5" customHeight="1">
      <c r="A6" s="89">
        <v>3</v>
      </c>
      <c r="B6" s="91" t="s">
        <v>3265</v>
      </c>
      <c r="C6" s="90" t="s">
        <v>3247</v>
      </c>
      <c r="D6" s="91">
        <v>3</v>
      </c>
      <c r="E6" s="92" t="s">
        <v>2921</v>
      </c>
      <c r="F6" s="92" t="s">
        <v>2922</v>
      </c>
    </row>
    <row r="7" spans="1:6" ht="19.5" customHeight="1">
      <c r="A7" s="89">
        <v>4</v>
      </c>
      <c r="B7" s="90" t="s">
        <v>3266</v>
      </c>
      <c r="C7" s="90" t="s">
        <v>3247</v>
      </c>
      <c r="D7" s="91">
        <v>4</v>
      </c>
      <c r="E7" s="92" t="s">
        <v>2923</v>
      </c>
      <c r="F7" s="92" t="s">
        <v>2924</v>
      </c>
    </row>
    <row r="8" spans="1:6" ht="19.5" customHeight="1">
      <c r="A8" s="89">
        <v>5</v>
      </c>
      <c r="B8" s="90" t="s">
        <v>3267</v>
      </c>
      <c r="C8" s="90" t="s">
        <v>3247</v>
      </c>
      <c r="D8" s="91">
        <v>5</v>
      </c>
      <c r="E8" s="92" t="s">
        <v>15</v>
      </c>
      <c r="F8" s="92" t="s">
        <v>1476</v>
      </c>
    </row>
    <row r="9" spans="1:6" ht="19.5" customHeight="1">
      <c r="A9" s="89">
        <v>6</v>
      </c>
      <c r="B9" s="90" t="s">
        <v>3268</v>
      </c>
      <c r="C9" s="90" t="s">
        <v>3247</v>
      </c>
      <c r="D9" s="91">
        <v>6</v>
      </c>
      <c r="E9" s="92" t="s">
        <v>2925</v>
      </c>
      <c r="F9" s="92" t="s">
        <v>2926</v>
      </c>
    </row>
    <row r="10" spans="1:6" ht="19.5" customHeight="1">
      <c r="A10" s="89">
        <v>7</v>
      </c>
      <c r="B10" s="90" t="s">
        <v>3269</v>
      </c>
      <c r="C10" s="90" t="s">
        <v>3247</v>
      </c>
      <c r="D10" s="91">
        <v>7</v>
      </c>
      <c r="E10" s="92" t="s">
        <v>2927</v>
      </c>
      <c r="F10" s="92" t="s">
        <v>2928</v>
      </c>
    </row>
    <row r="11" spans="1:6" ht="19.5" customHeight="1">
      <c r="A11" s="89">
        <v>8</v>
      </c>
      <c r="B11" s="90" t="s">
        <v>3270</v>
      </c>
      <c r="C11" s="90" t="s">
        <v>3247</v>
      </c>
      <c r="D11" s="91">
        <v>8</v>
      </c>
      <c r="E11" s="92" t="s">
        <v>2929</v>
      </c>
      <c r="F11" s="92" t="s">
        <v>2930</v>
      </c>
    </row>
    <row r="12" spans="1:6" ht="19.5" customHeight="1">
      <c r="A12" s="89">
        <v>9</v>
      </c>
      <c r="B12" s="90" t="s">
        <v>3271</v>
      </c>
      <c r="C12" s="90" t="s">
        <v>3247</v>
      </c>
      <c r="D12" s="91">
        <v>9</v>
      </c>
      <c r="E12" s="92" t="s">
        <v>15</v>
      </c>
      <c r="F12" s="92" t="s">
        <v>2931</v>
      </c>
    </row>
    <row r="13" spans="1:6" ht="19.5" customHeight="1">
      <c r="A13" s="89">
        <v>10</v>
      </c>
      <c r="B13" s="90" t="s">
        <v>3272</v>
      </c>
      <c r="C13" s="90" t="s">
        <v>3247</v>
      </c>
      <c r="D13" s="91">
        <v>10</v>
      </c>
      <c r="E13" s="92" t="s">
        <v>2932</v>
      </c>
      <c r="F13" s="92" t="s">
        <v>2933</v>
      </c>
    </row>
    <row r="14" spans="1:6" ht="19.5" customHeight="1">
      <c r="A14" s="89">
        <v>11</v>
      </c>
      <c r="B14" s="90" t="s">
        <v>3273</v>
      </c>
      <c r="C14" s="90" t="s">
        <v>3247</v>
      </c>
      <c r="D14" s="91">
        <v>11</v>
      </c>
      <c r="E14" s="92" t="s">
        <v>2934</v>
      </c>
      <c r="F14" s="92" t="s">
        <v>2935</v>
      </c>
    </row>
    <row r="15" spans="1:6" ht="19.5" customHeight="1">
      <c r="A15" s="89">
        <v>12</v>
      </c>
      <c r="B15" s="90" t="s">
        <v>3274</v>
      </c>
      <c r="C15" s="90" t="s">
        <v>3247</v>
      </c>
      <c r="D15" s="91">
        <v>12</v>
      </c>
      <c r="E15" s="92" t="s">
        <v>2936</v>
      </c>
      <c r="F15" s="92" t="s">
        <v>2937</v>
      </c>
    </row>
    <row r="16" spans="1:6" ht="19.5" customHeight="1">
      <c r="A16" s="89">
        <v>13</v>
      </c>
      <c r="B16" s="90" t="s">
        <v>3275</v>
      </c>
      <c r="C16" s="90" t="s">
        <v>3248</v>
      </c>
      <c r="D16" s="91">
        <v>13</v>
      </c>
      <c r="E16" s="92" t="s">
        <v>2098</v>
      </c>
      <c r="F16" s="92" t="s">
        <v>2938</v>
      </c>
    </row>
    <row r="17" spans="1:6" ht="19.5" customHeight="1">
      <c r="A17" s="89">
        <v>14</v>
      </c>
      <c r="B17" s="90" t="s">
        <v>3276</v>
      </c>
      <c r="C17" s="90" t="s">
        <v>3248</v>
      </c>
      <c r="D17" s="91">
        <v>14</v>
      </c>
      <c r="E17" s="92" t="s">
        <v>2939</v>
      </c>
      <c r="F17" s="92" t="s">
        <v>2940</v>
      </c>
    </row>
    <row r="18" spans="1:6" ht="19.5" customHeight="1">
      <c r="A18" s="89">
        <v>15</v>
      </c>
      <c r="B18" s="90" t="s">
        <v>3277</v>
      </c>
      <c r="C18" s="90" t="s">
        <v>3248</v>
      </c>
      <c r="D18" s="91">
        <v>15</v>
      </c>
      <c r="E18" s="92" t="s">
        <v>735</v>
      </c>
      <c r="F18" s="92" t="s">
        <v>2941</v>
      </c>
    </row>
    <row r="19" spans="1:6" ht="19.5" customHeight="1">
      <c r="A19" s="89">
        <v>16</v>
      </c>
      <c r="B19" s="90" t="s">
        <v>3278</v>
      </c>
      <c r="C19" s="90" t="s">
        <v>3248</v>
      </c>
      <c r="D19" s="91">
        <v>16</v>
      </c>
      <c r="E19" s="92" t="s">
        <v>2942</v>
      </c>
      <c r="F19" s="92" t="s">
        <v>2943</v>
      </c>
    </row>
    <row r="20" spans="1:6" ht="19.5" customHeight="1">
      <c r="A20" s="89">
        <v>17</v>
      </c>
      <c r="B20" s="90" t="s">
        <v>3279</v>
      </c>
      <c r="C20" s="90" t="s">
        <v>3248</v>
      </c>
      <c r="D20" s="91">
        <v>17</v>
      </c>
      <c r="E20" s="92" t="s">
        <v>2944</v>
      </c>
      <c r="F20" s="92" t="s">
        <v>2945</v>
      </c>
    </row>
    <row r="21" spans="1:6" ht="19.5" customHeight="1">
      <c r="A21" s="89">
        <v>18</v>
      </c>
      <c r="B21" s="90" t="s">
        <v>3280</v>
      </c>
      <c r="C21" s="90" t="s">
        <v>3248</v>
      </c>
      <c r="D21" s="91">
        <v>18</v>
      </c>
      <c r="E21" s="92" t="s">
        <v>2946</v>
      </c>
      <c r="F21" s="92" t="s">
        <v>2947</v>
      </c>
    </row>
    <row r="22" spans="1:6" ht="19.5" customHeight="1">
      <c r="A22" s="89">
        <v>19</v>
      </c>
      <c r="B22" s="90" t="s">
        <v>3281</v>
      </c>
      <c r="C22" s="90" t="s">
        <v>3248</v>
      </c>
      <c r="D22" s="91">
        <v>19</v>
      </c>
      <c r="E22" s="92" t="s">
        <v>2948</v>
      </c>
      <c r="F22" s="92" t="s">
        <v>2122</v>
      </c>
    </row>
    <row r="23" spans="1:6" ht="19.5" customHeight="1">
      <c r="A23" s="89">
        <v>20</v>
      </c>
      <c r="B23" s="90" t="s">
        <v>3282</v>
      </c>
      <c r="C23" s="90" t="s">
        <v>3248</v>
      </c>
      <c r="D23" s="91">
        <v>20</v>
      </c>
      <c r="E23" s="92" t="s">
        <v>2949</v>
      </c>
      <c r="F23" s="92" t="s">
        <v>2950</v>
      </c>
    </row>
    <row r="24" spans="1:6" ht="19.5" customHeight="1">
      <c r="A24" s="89">
        <v>21</v>
      </c>
      <c r="B24" s="90" t="s">
        <v>3283</v>
      </c>
      <c r="C24" s="90" t="s">
        <v>3248</v>
      </c>
      <c r="D24" s="91">
        <v>21</v>
      </c>
      <c r="E24" s="92" t="s">
        <v>199</v>
      </c>
      <c r="F24" s="92" t="s">
        <v>2951</v>
      </c>
    </row>
    <row r="25" spans="1:6" ht="19.5" customHeight="1">
      <c r="A25" s="89">
        <v>22</v>
      </c>
      <c r="B25" s="90" t="s">
        <v>3284</v>
      </c>
      <c r="C25" s="90" t="s">
        <v>3248</v>
      </c>
      <c r="D25" s="91">
        <v>22</v>
      </c>
      <c r="E25" s="92" t="s">
        <v>2952</v>
      </c>
      <c r="F25" s="92" t="s">
        <v>2953</v>
      </c>
    </row>
    <row r="26" spans="1:6" ht="19.5" customHeight="1">
      <c r="A26" s="89">
        <v>23</v>
      </c>
      <c r="B26" s="91" t="s">
        <v>3285</v>
      </c>
      <c r="C26" s="90" t="s">
        <v>3248</v>
      </c>
      <c r="D26" s="91">
        <v>23</v>
      </c>
      <c r="E26" s="92" t="s">
        <v>1939</v>
      </c>
      <c r="F26" s="92" t="s">
        <v>1059</v>
      </c>
    </row>
    <row r="27" spans="1:6" ht="19.5" customHeight="1">
      <c r="A27" s="89">
        <v>24</v>
      </c>
      <c r="B27" s="91" t="s">
        <v>3286</v>
      </c>
      <c r="C27" s="90" t="s">
        <v>3248</v>
      </c>
      <c r="D27" s="91">
        <v>24</v>
      </c>
      <c r="E27" s="92" t="s">
        <v>199</v>
      </c>
      <c r="F27" s="92" t="s">
        <v>2954</v>
      </c>
    </row>
    <row r="28" spans="1:6" ht="19.5" customHeight="1">
      <c r="A28" s="89">
        <v>25</v>
      </c>
      <c r="B28" s="90" t="s">
        <v>3287</v>
      </c>
      <c r="C28" s="90" t="s">
        <v>3248</v>
      </c>
      <c r="D28" s="91">
        <v>25</v>
      </c>
      <c r="E28" s="92" t="s">
        <v>183</v>
      </c>
      <c r="F28" s="92" t="s">
        <v>1563</v>
      </c>
    </row>
    <row r="29" spans="1:6" ht="19.5" customHeight="1">
      <c r="A29" s="89">
        <v>26</v>
      </c>
      <c r="B29" s="90" t="s">
        <v>3288</v>
      </c>
      <c r="C29" s="90" t="s">
        <v>3249</v>
      </c>
      <c r="D29" s="91">
        <v>26</v>
      </c>
      <c r="E29" s="92" t="s">
        <v>2955</v>
      </c>
      <c r="F29" s="92" t="s">
        <v>2956</v>
      </c>
    </row>
    <row r="30" spans="1:6" ht="19.5" customHeight="1">
      <c r="A30" s="89">
        <v>27</v>
      </c>
      <c r="B30" s="90" t="s">
        <v>3289</v>
      </c>
      <c r="C30" s="90" t="s">
        <v>3249</v>
      </c>
      <c r="D30" s="91">
        <v>27</v>
      </c>
      <c r="E30" s="92" t="s">
        <v>2957</v>
      </c>
      <c r="F30" s="92" t="s">
        <v>2958</v>
      </c>
    </row>
    <row r="31" spans="1:6" ht="19.5" customHeight="1">
      <c r="A31" s="89">
        <v>28</v>
      </c>
      <c r="B31" s="91" t="s">
        <v>3290</v>
      </c>
      <c r="C31" s="90" t="s">
        <v>3249</v>
      </c>
      <c r="D31" s="91">
        <v>28</v>
      </c>
      <c r="E31" s="92" t="s">
        <v>1211</v>
      </c>
      <c r="F31" s="92" t="s">
        <v>2596</v>
      </c>
    </row>
    <row r="32" spans="1:6" ht="19.5" customHeight="1">
      <c r="A32" s="89">
        <v>29</v>
      </c>
      <c r="B32" s="91" t="s">
        <v>3291</v>
      </c>
      <c r="C32" s="90" t="s">
        <v>3249</v>
      </c>
      <c r="D32" s="91">
        <v>29</v>
      </c>
      <c r="E32" s="92" t="s">
        <v>1901</v>
      </c>
      <c r="F32" s="92" t="s">
        <v>2959</v>
      </c>
    </row>
    <row r="33" spans="1:6" ht="19.5" customHeight="1">
      <c r="A33" s="89">
        <v>30</v>
      </c>
      <c r="B33" s="90" t="s">
        <v>3292</v>
      </c>
      <c r="C33" s="90" t="s">
        <v>3249</v>
      </c>
      <c r="D33" s="91">
        <v>30</v>
      </c>
      <c r="E33" s="92" t="s">
        <v>2960</v>
      </c>
      <c r="F33" s="92" t="s">
        <v>2961</v>
      </c>
    </row>
    <row r="34" spans="1:6" ht="19.5" customHeight="1">
      <c r="A34" s="89">
        <v>31</v>
      </c>
      <c r="B34" s="90" t="s">
        <v>3293</v>
      </c>
      <c r="C34" s="90" t="s">
        <v>3249</v>
      </c>
      <c r="D34" s="91">
        <v>31</v>
      </c>
      <c r="E34" s="92" t="s">
        <v>2182</v>
      </c>
      <c r="F34" s="92" t="s">
        <v>2962</v>
      </c>
    </row>
    <row r="35" spans="1:6" ht="19.5" customHeight="1">
      <c r="A35" s="89">
        <v>32</v>
      </c>
      <c r="B35" s="90" t="s">
        <v>3294</v>
      </c>
      <c r="C35" s="90" t="s">
        <v>3249</v>
      </c>
      <c r="D35" s="91">
        <v>32</v>
      </c>
      <c r="E35" s="92" t="s">
        <v>2963</v>
      </c>
      <c r="F35" s="92" t="s">
        <v>2964</v>
      </c>
    </row>
    <row r="36" spans="1:6" ht="19.5" customHeight="1">
      <c r="A36" s="89">
        <v>33</v>
      </c>
      <c r="B36" s="90" t="s">
        <v>3295</v>
      </c>
      <c r="C36" s="90" t="s">
        <v>3249</v>
      </c>
      <c r="D36" s="91">
        <v>33</v>
      </c>
      <c r="E36" s="92" t="s">
        <v>2965</v>
      </c>
      <c r="F36" s="92" t="s">
        <v>2966</v>
      </c>
    </row>
    <row r="37" spans="1:6" ht="19.5" customHeight="1">
      <c r="A37" s="89">
        <v>34</v>
      </c>
      <c r="B37" s="90" t="s">
        <v>3296</v>
      </c>
      <c r="C37" s="90" t="s">
        <v>3249</v>
      </c>
      <c r="D37" s="91">
        <v>34</v>
      </c>
      <c r="E37" s="92" t="s">
        <v>2967</v>
      </c>
      <c r="F37" s="92" t="s">
        <v>2968</v>
      </c>
    </row>
    <row r="38" spans="1:6" ht="19.5" customHeight="1">
      <c r="A38" s="89">
        <v>35</v>
      </c>
      <c r="B38" s="90" t="s">
        <v>3297</v>
      </c>
      <c r="C38" s="90" t="s">
        <v>3249</v>
      </c>
      <c r="D38" s="91">
        <v>35</v>
      </c>
      <c r="E38" s="92" t="s">
        <v>2969</v>
      </c>
      <c r="F38" s="92" t="s">
        <v>2079</v>
      </c>
    </row>
    <row r="39" spans="1:6" ht="19.5" customHeight="1">
      <c r="A39" s="89">
        <v>36</v>
      </c>
      <c r="B39" s="90" t="s">
        <v>3298</v>
      </c>
      <c r="C39" s="90" t="s">
        <v>3249</v>
      </c>
      <c r="D39" s="91">
        <v>36</v>
      </c>
      <c r="E39" s="92" t="s">
        <v>2970</v>
      </c>
      <c r="F39" s="92" t="s">
        <v>2971</v>
      </c>
    </row>
    <row r="40" spans="1:6" ht="19.5" customHeight="1">
      <c r="A40" s="89">
        <v>37</v>
      </c>
      <c r="B40" s="90" t="s">
        <v>3299</v>
      </c>
      <c r="C40" s="90" t="s">
        <v>3249</v>
      </c>
      <c r="D40" s="91">
        <v>37</v>
      </c>
      <c r="E40" s="92" t="s">
        <v>2972</v>
      </c>
      <c r="F40" s="92" t="s">
        <v>2973</v>
      </c>
    </row>
    <row r="41" spans="1:6" ht="19.5" customHeight="1">
      <c r="A41" s="89">
        <v>38</v>
      </c>
      <c r="B41" s="90" t="s">
        <v>3300</v>
      </c>
      <c r="C41" s="90" t="s">
        <v>3249</v>
      </c>
      <c r="D41" s="91">
        <v>38</v>
      </c>
      <c r="E41" s="92" t="s">
        <v>2974</v>
      </c>
      <c r="F41" s="92" t="s">
        <v>2975</v>
      </c>
    </row>
    <row r="42" spans="1:6" ht="19.5" customHeight="1">
      <c r="A42" s="89">
        <v>39</v>
      </c>
      <c r="B42" s="90" t="s">
        <v>3301</v>
      </c>
      <c r="C42" s="90" t="s">
        <v>3249</v>
      </c>
      <c r="D42" s="91">
        <v>39</v>
      </c>
      <c r="E42" s="92" t="s">
        <v>2976</v>
      </c>
      <c r="F42" s="92" t="s">
        <v>2977</v>
      </c>
    </row>
    <row r="43" spans="1:6" ht="19.5" customHeight="1">
      <c r="A43" s="89">
        <v>40</v>
      </c>
      <c r="B43" s="90" t="s">
        <v>3302</v>
      </c>
      <c r="C43" s="90" t="s">
        <v>3249</v>
      </c>
      <c r="D43" s="91">
        <v>40</v>
      </c>
      <c r="E43" s="92" t="s">
        <v>2978</v>
      </c>
      <c r="F43" s="92" t="s">
        <v>2979</v>
      </c>
    </row>
    <row r="44" spans="1:6" ht="19.5" customHeight="1">
      <c r="A44" s="89">
        <v>41</v>
      </c>
      <c r="B44" s="90" t="s">
        <v>3303</v>
      </c>
      <c r="C44" s="90" t="s">
        <v>3249</v>
      </c>
      <c r="D44" s="91">
        <v>41</v>
      </c>
      <c r="E44" s="92" t="s">
        <v>2980</v>
      </c>
      <c r="F44" s="92" t="s">
        <v>2589</v>
      </c>
    </row>
    <row r="45" spans="1:6" ht="19.5" customHeight="1">
      <c r="A45" s="89">
        <v>42</v>
      </c>
      <c r="B45" s="90" t="s">
        <v>3304</v>
      </c>
      <c r="C45" s="90" t="s">
        <v>3249</v>
      </c>
      <c r="D45" s="91">
        <v>42</v>
      </c>
      <c r="E45" s="92" t="s">
        <v>2981</v>
      </c>
      <c r="F45" s="92" t="s">
        <v>2982</v>
      </c>
    </row>
    <row r="46" spans="1:6" ht="19.5" customHeight="1">
      <c r="A46" s="89">
        <v>43</v>
      </c>
      <c r="B46" s="91" t="s">
        <v>3305</v>
      </c>
      <c r="C46" s="90" t="s">
        <v>3249</v>
      </c>
      <c r="D46" s="91">
        <v>43</v>
      </c>
      <c r="E46" s="92" t="s">
        <v>2983</v>
      </c>
      <c r="F46" s="92" t="s">
        <v>2984</v>
      </c>
    </row>
    <row r="47" spans="1:6" ht="19.5" customHeight="1">
      <c r="A47" s="89">
        <v>44</v>
      </c>
      <c r="B47" s="91" t="s">
        <v>3306</v>
      </c>
      <c r="C47" s="90" t="s">
        <v>3249</v>
      </c>
      <c r="D47" s="91">
        <v>44</v>
      </c>
      <c r="E47" s="92" t="s">
        <v>2985</v>
      </c>
      <c r="F47" s="92" t="s">
        <v>2986</v>
      </c>
    </row>
    <row r="48" spans="1:6" ht="19.5" customHeight="1">
      <c r="A48" s="89">
        <v>45</v>
      </c>
      <c r="B48" s="90" t="s">
        <v>3307</v>
      </c>
      <c r="C48" s="90" t="s">
        <v>3249</v>
      </c>
      <c r="D48" s="91">
        <v>45</v>
      </c>
      <c r="E48" s="92" t="s">
        <v>2987</v>
      </c>
      <c r="F48" s="92" t="s">
        <v>2988</v>
      </c>
    </row>
    <row r="49" spans="1:6" ht="19.5" customHeight="1">
      <c r="A49" s="89">
        <v>46</v>
      </c>
      <c r="B49" s="91" t="s">
        <v>3308</v>
      </c>
      <c r="C49" s="90" t="s">
        <v>3249</v>
      </c>
      <c r="D49" s="91">
        <v>46</v>
      </c>
      <c r="E49" s="92" t="s">
        <v>2989</v>
      </c>
      <c r="F49" s="92" t="s">
        <v>2081</v>
      </c>
    </row>
    <row r="50" spans="1:6" ht="19.5" customHeight="1">
      <c r="A50" s="89">
        <v>47</v>
      </c>
      <c r="B50" s="91" t="s">
        <v>3309</v>
      </c>
      <c r="C50" s="90" t="s">
        <v>3249</v>
      </c>
      <c r="D50" s="91">
        <v>47</v>
      </c>
      <c r="E50" s="92" t="s">
        <v>2990</v>
      </c>
      <c r="F50" s="92" t="s">
        <v>2991</v>
      </c>
    </row>
    <row r="51" spans="1:6" ht="19.5" customHeight="1">
      <c r="A51" s="89">
        <v>48</v>
      </c>
      <c r="B51" s="90" t="s">
        <v>3310</v>
      </c>
      <c r="C51" s="90" t="s">
        <v>3249</v>
      </c>
      <c r="D51" s="91">
        <v>48</v>
      </c>
      <c r="E51" s="92" t="s">
        <v>2992</v>
      </c>
      <c r="F51" s="92" t="s">
        <v>2993</v>
      </c>
    </row>
    <row r="52" spans="1:6" ht="19.5" customHeight="1">
      <c r="A52" s="89">
        <v>49</v>
      </c>
      <c r="B52" s="90" t="s">
        <v>3311</v>
      </c>
      <c r="C52" s="90" t="s">
        <v>3249</v>
      </c>
      <c r="D52" s="91">
        <v>49</v>
      </c>
      <c r="E52" s="92" t="s">
        <v>1050</v>
      </c>
      <c r="F52" s="92" t="s">
        <v>2994</v>
      </c>
    </row>
    <row r="53" spans="1:6" ht="19.5" customHeight="1">
      <c r="A53" s="89">
        <v>50</v>
      </c>
      <c r="B53" s="90" t="s">
        <v>3312</v>
      </c>
      <c r="C53" s="90" t="s">
        <v>3250</v>
      </c>
      <c r="D53" s="91">
        <v>50</v>
      </c>
      <c r="E53" s="92" t="s">
        <v>2995</v>
      </c>
      <c r="F53" s="92" t="s">
        <v>2996</v>
      </c>
    </row>
    <row r="54" spans="1:6" ht="19.5" customHeight="1">
      <c r="A54" s="89">
        <v>51</v>
      </c>
      <c r="B54" s="90" t="s">
        <v>3313</v>
      </c>
      <c r="C54" s="90" t="s">
        <v>3250</v>
      </c>
      <c r="D54" s="91">
        <v>51</v>
      </c>
      <c r="E54" s="92" t="s">
        <v>2997</v>
      </c>
      <c r="F54" s="92" t="s">
        <v>2998</v>
      </c>
    </row>
    <row r="55" spans="1:6" ht="19.5" customHeight="1">
      <c r="A55" s="89">
        <v>52</v>
      </c>
      <c r="B55" s="90" t="s">
        <v>3314</v>
      </c>
      <c r="C55" s="90" t="s">
        <v>3250</v>
      </c>
      <c r="D55" s="91">
        <v>52</v>
      </c>
      <c r="E55" s="92" t="s">
        <v>2999</v>
      </c>
      <c r="F55" s="92" t="s">
        <v>3000</v>
      </c>
    </row>
    <row r="56" spans="1:6" ht="19.5" customHeight="1">
      <c r="A56" s="89">
        <v>53</v>
      </c>
      <c r="B56" s="90" t="s">
        <v>3315</v>
      </c>
      <c r="C56" s="90" t="s">
        <v>3250</v>
      </c>
      <c r="D56" s="91">
        <v>53</v>
      </c>
      <c r="E56" s="92" t="s">
        <v>3001</v>
      </c>
      <c r="F56" s="92" t="s">
        <v>3002</v>
      </c>
    </row>
    <row r="57" spans="1:6" ht="19.5" customHeight="1">
      <c r="A57" s="89">
        <v>54</v>
      </c>
      <c r="B57" s="90" t="s">
        <v>3316</v>
      </c>
      <c r="C57" s="90" t="s">
        <v>3250</v>
      </c>
      <c r="D57" s="91">
        <v>54</v>
      </c>
      <c r="E57" s="92" t="s">
        <v>3003</v>
      </c>
      <c r="F57" s="92" t="s">
        <v>3004</v>
      </c>
    </row>
    <row r="58" spans="1:6" ht="19.5" customHeight="1">
      <c r="A58" s="89">
        <v>55</v>
      </c>
      <c r="B58" s="91" t="s">
        <v>3317</v>
      </c>
      <c r="C58" s="90" t="s">
        <v>3250</v>
      </c>
      <c r="D58" s="91">
        <v>55</v>
      </c>
      <c r="E58" s="92" t="s">
        <v>3005</v>
      </c>
      <c r="F58" s="92" t="s">
        <v>3006</v>
      </c>
    </row>
    <row r="59" spans="1:6" ht="19.5" customHeight="1">
      <c r="A59" s="89">
        <v>56</v>
      </c>
      <c r="B59" s="90" t="s">
        <v>3318</v>
      </c>
      <c r="C59" s="90" t="s">
        <v>3251</v>
      </c>
      <c r="D59" s="91">
        <v>56</v>
      </c>
      <c r="E59" s="92" t="s">
        <v>3007</v>
      </c>
      <c r="F59" s="92" t="s">
        <v>1355</v>
      </c>
    </row>
    <row r="60" spans="1:6" ht="19.5" customHeight="1">
      <c r="A60" s="89">
        <v>57</v>
      </c>
      <c r="B60" s="91" t="s">
        <v>3319</v>
      </c>
      <c r="C60" s="90" t="s">
        <v>3251</v>
      </c>
      <c r="D60" s="91">
        <v>57</v>
      </c>
      <c r="E60" s="92" t="s">
        <v>3008</v>
      </c>
      <c r="F60" s="92" t="s">
        <v>3009</v>
      </c>
    </row>
    <row r="61" spans="1:6" ht="19.5" customHeight="1">
      <c r="A61" s="89">
        <v>58</v>
      </c>
      <c r="B61" s="90" t="s">
        <v>3320</v>
      </c>
      <c r="C61" s="90" t="s">
        <v>3251</v>
      </c>
      <c r="D61" s="91">
        <v>58</v>
      </c>
      <c r="E61" s="92" t="s">
        <v>998</v>
      </c>
      <c r="F61" s="92" t="s">
        <v>1183</v>
      </c>
    </row>
    <row r="62" spans="1:6" ht="19.5" customHeight="1">
      <c r="A62" s="89">
        <v>59</v>
      </c>
      <c r="B62" s="90" t="s">
        <v>3321</v>
      </c>
      <c r="C62" s="90" t="s">
        <v>3251</v>
      </c>
      <c r="D62" s="91">
        <v>59</v>
      </c>
      <c r="E62" s="92" t="s">
        <v>999</v>
      </c>
      <c r="F62" s="92" t="s">
        <v>485</v>
      </c>
    </row>
    <row r="63" spans="1:6" ht="19.5" customHeight="1">
      <c r="A63" s="89">
        <v>60</v>
      </c>
      <c r="B63" s="90" t="s">
        <v>3322</v>
      </c>
      <c r="C63" s="90" t="s">
        <v>3251</v>
      </c>
      <c r="D63" s="91">
        <v>60</v>
      </c>
      <c r="E63" s="92" t="s">
        <v>3010</v>
      </c>
      <c r="F63" s="92" t="s">
        <v>3011</v>
      </c>
    </row>
    <row r="64" spans="1:6" ht="19.5" customHeight="1">
      <c r="A64" s="89">
        <v>61</v>
      </c>
      <c r="B64" s="91" t="s">
        <v>3323</v>
      </c>
      <c r="C64" s="90" t="s">
        <v>3251</v>
      </c>
      <c r="D64" s="91">
        <v>61</v>
      </c>
      <c r="E64" s="92" t="s">
        <v>3012</v>
      </c>
      <c r="F64" s="92" t="s">
        <v>3013</v>
      </c>
    </row>
    <row r="65" spans="1:6" ht="19.5" customHeight="1">
      <c r="A65" s="89">
        <v>62</v>
      </c>
      <c r="B65" s="91" t="s">
        <v>3324</v>
      </c>
      <c r="C65" s="90" t="s">
        <v>3252</v>
      </c>
      <c r="D65" s="91">
        <v>62</v>
      </c>
      <c r="E65" s="92" t="s">
        <v>3014</v>
      </c>
      <c r="F65" s="92" t="s">
        <v>1429</v>
      </c>
    </row>
    <row r="66" spans="1:6" ht="19.5" customHeight="1">
      <c r="A66" s="89">
        <v>63</v>
      </c>
      <c r="B66" s="90" t="s">
        <v>3325</v>
      </c>
      <c r="C66" s="90" t="s">
        <v>3252</v>
      </c>
      <c r="D66" s="91">
        <v>63</v>
      </c>
      <c r="E66" s="92" t="s">
        <v>3015</v>
      </c>
      <c r="F66" s="92" t="s">
        <v>3016</v>
      </c>
    </row>
    <row r="67" spans="1:6" ht="19.5" customHeight="1">
      <c r="A67" s="89">
        <v>64</v>
      </c>
      <c r="B67" s="90" t="s">
        <v>3326</v>
      </c>
      <c r="C67" s="90" t="s">
        <v>3252</v>
      </c>
      <c r="D67" s="91">
        <v>64</v>
      </c>
      <c r="E67" s="92" t="s">
        <v>1011</v>
      </c>
      <c r="F67" s="92" t="s">
        <v>1355</v>
      </c>
    </row>
    <row r="68" spans="1:6" ht="19.5" customHeight="1">
      <c r="A68" s="89">
        <v>65</v>
      </c>
      <c r="B68" s="91" t="s">
        <v>3327</v>
      </c>
      <c r="C68" s="90" t="s">
        <v>3252</v>
      </c>
      <c r="D68" s="91">
        <v>65</v>
      </c>
      <c r="E68" s="92" t="s">
        <v>3017</v>
      </c>
      <c r="F68" s="92" t="s">
        <v>3018</v>
      </c>
    </row>
    <row r="69" spans="1:6" ht="19.5" customHeight="1">
      <c r="A69" s="89">
        <v>66</v>
      </c>
      <c r="B69" s="90" t="s">
        <v>3328</v>
      </c>
      <c r="C69" s="90" t="s">
        <v>3252</v>
      </c>
      <c r="D69" s="91">
        <v>66</v>
      </c>
      <c r="E69" s="92" t="s">
        <v>3019</v>
      </c>
      <c r="F69" s="92" t="s">
        <v>3020</v>
      </c>
    </row>
    <row r="70" spans="1:6" ht="19.5" customHeight="1">
      <c r="A70" s="89">
        <v>67</v>
      </c>
      <c r="B70" s="91" t="s">
        <v>3329</v>
      </c>
      <c r="C70" s="90" t="s">
        <v>3253</v>
      </c>
      <c r="D70" s="91">
        <v>67</v>
      </c>
      <c r="E70" s="92" t="s">
        <v>3021</v>
      </c>
      <c r="F70" s="92" t="s">
        <v>3022</v>
      </c>
    </row>
    <row r="71" spans="1:6" ht="19.5" customHeight="1">
      <c r="A71" s="89">
        <v>68</v>
      </c>
      <c r="B71" s="91" t="s">
        <v>3330</v>
      </c>
      <c r="C71" s="90" t="s">
        <v>3253</v>
      </c>
      <c r="D71" s="91">
        <v>68</v>
      </c>
      <c r="E71" s="92" t="s">
        <v>3023</v>
      </c>
      <c r="F71" s="92" t="s">
        <v>3024</v>
      </c>
    </row>
    <row r="72" spans="1:6" ht="19.5" customHeight="1">
      <c r="A72" s="89">
        <v>69</v>
      </c>
      <c r="B72" s="90" t="s">
        <v>3331</v>
      </c>
      <c r="C72" s="90" t="s">
        <v>3253</v>
      </c>
      <c r="D72" s="91">
        <v>69</v>
      </c>
      <c r="E72" s="92" t="s">
        <v>3025</v>
      </c>
      <c r="F72" s="92" t="s">
        <v>3026</v>
      </c>
    </row>
    <row r="73" spans="1:6" ht="19.5" customHeight="1">
      <c r="A73" s="89">
        <v>70</v>
      </c>
      <c r="B73" s="90" t="s">
        <v>3332</v>
      </c>
      <c r="C73" s="90" t="s">
        <v>3253</v>
      </c>
      <c r="D73" s="91">
        <v>70</v>
      </c>
      <c r="E73" s="92" t="s">
        <v>3027</v>
      </c>
      <c r="F73" s="92" t="s">
        <v>3028</v>
      </c>
    </row>
    <row r="74" spans="1:6" ht="19.5" customHeight="1">
      <c r="A74" s="89">
        <v>71</v>
      </c>
      <c r="B74" s="90" t="s">
        <v>3333</v>
      </c>
      <c r="C74" s="90" t="s">
        <v>3253</v>
      </c>
      <c r="D74" s="91">
        <v>71</v>
      </c>
      <c r="E74" s="92" t="s">
        <v>3029</v>
      </c>
      <c r="F74" s="92" t="s">
        <v>3030</v>
      </c>
    </row>
    <row r="75" spans="1:6" ht="19.5" customHeight="1">
      <c r="A75" s="89">
        <v>72</v>
      </c>
      <c r="B75" s="90" t="s">
        <v>3334</v>
      </c>
      <c r="C75" s="90" t="s">
        <v>3253</v>
      </c>
      <c r="D75" s="91">
        <v>72</v>
      </c>
      <c r="E75" s="92" t="s">
        <v>1844</v>
      </c>
      <c r="F75" s="92" t="s">
        <v>3031</v>
      </c>
    </row>
    <row r="76" spans="1:6" ht="19.5" customHeight="1">
      <c r="A76" s="89">
        <v>73</v>
      </c>
      <c r="B76" s="90" t="s">
        <v>3335</v>
      </c>
      <c r="C76" s="90" t="s">
        <v>3253</v>
      </c>
      <c r="D76" s="91">
        <v>73</v>
      </c>
      <c r="E76" s="92" t="s">
        <v>3032</v>
      </c>
      <c r="F76" s="92" t="s">
        <v>3033</v>
      </c>
    </row>
    <row r="77" spans="1:6" ht="19.5" customHeight="1">
      <c r="A77" s="89">
        <v>74</v>
      </c>
      <c r="B77" s="90" t="s">
        <v>3336</v>
      </c>
      <c r="C77" s="90" t="s">
        <v>3253</v>
      </c>
      <c r="D77" s="91">
        <v>74</v>
      </c>
      <c r="E77" s="92" t="s">
        <v>3034</v>
      </c>
      <c r="F77" s="92" t="s">
        <v>3035</v>
      </c>
    </row>
    <row r="78" spans="1:6" ht="19.5" customHeight="1">
      <c r="A78" s="89">
        <v>75</v>
      </c>
      <c r="B78" s="90" t="s">
        <v>3337</v>
      </c>
      <c r="C78" s="90" t="s">
        <v>3253</v>
      </c>
      <c r="D78" s="91">
        <v>75</v>
      </c>
      <c r="E78" s="92" t="s">
        <v>3036</v>
      </c>
      <c r="F78" s="92" t="s">
        <v>3037</v>
      </c>
    </row>
    <row r="79" spans="1:6" ht="19.5" customHeight="1">
      <c r="A79" s="89">
        <v>76</v>
      </c>
      <c r="B79" s="91" t="s">
        <v>3338</v>
      </c>
      <c r="C79" s="90" t="s">
        <v>3253</v>
      </c>
      <c r="D79" s="91">
        <v>76</v>
      </c>
      <c r="E79" s="92" t="s">
        <v>3038</v>
      </c>
      <c r="F79" s="92" t="s">
        <v>3039</v>
      </c>
    </row>
    <row r="80" spans="1:6" ht="19.5" customHeight="1">
      <c r="A80" s="89">
        <v>77</v>
      </c>
      <c r="B80" s="90" t="s">
        <v>3339</v>
      </c>
      <c r="C80" s="90" t="s">
        <v>3253</v>
      </c>
      <c r="D80" s="91">
        <v>77</v>
      </c>
      <c r="E80" s="92" t="s">
        <v>3040</v>
      </c>
      <c r="F80" s="92" t="s">
        <v>3041</v>
      </c>
    </row>
    <row r="81" spans="1:6" ht="19.5" customHeight="1">
      <c r="A81" s="89">
        <v>78</v>
      </c>
      <c r="B81" s="90" t="s">
        <v>3340</v>
      </c>
      <c r="C81" s="90" t="s">
        <v>3253</v>
      </c>
      <c r="D81" s="91">
        <v>78</v>
      </c>
      <c r="E81" s="92" t="s">
        <v>3042</v>
      </c>
      <c r="F81" s="92" t="s">
        <v>3043</v>
      </c>
    </row>
    <row r="82" spans="1:6" ht="19.5" customHeight="1">
      <c r="A82" s="89">
        <v>79</v>
      </c>
      <c r="B82" s="90" t="s">
        <v>3341</v>
      </c>
      <c r="C82" s="90" t="s">
        <v>3253</v>
      </c>
      <c r="D82" s="91">
        <v>79</v>
      </c>
      <c r="E82" s="92" t="s">
        <v>3044</v>
      </c>
      <c r="F82" s="92" t="s">
        <v>3045</v>
      </c>
    </row>
    <row r="83" spans="1:6" ht="19.5" customHeight="1">
      <c r="A83" s="89">
        <v>80</v>
      </c>
      <c r="B83" s="91" t="s">
        <v>3342</v>
      </c>
      <c r="C83" s="90" t="s">
        <v>3253</v>
      </c>
      <c r="D83" s="91">
        <v>80</v>
      </c>
      <c r="E83" s="92" t="s">
        <v>1049</v>
      </c>
      <c r="F83" s="92" t="s">
        <v>3046</v>
      </c>
    </row>
    <row r="84" spans="1:6" ht="19.5" customHeight="1">
      <c r="A84" s="89">
        <v>81</v>
      </c>
      <c r="B84" s="91" t="s">
        <v>3343</v>
      </c>
      <c r="C84" s="90" t="s">
        <v>3253</v>
      </c>
      <c r="D84" s="91">
        <v>81</v>
      </c>
      <c r="E84" s="92" t="s">
        <v>3047</v>
      </c>
      <c r="F84" s="92" t="s">
        <v>3048</v>
      </c>
    </row>
    <row r="85" spans="1:6" ht="19.5" customHeight="1">
      <c r="A85" s="89">
        <v>82</v>
      </c>
      <c r="B85" s="90" t="s">
        <v>3344</v>
      </c>
      <c r="C85" s="90" t="s">
        <v>3253</v>
      </c>
      <c r="D85" s="91">
        <v>82</v>
      </c>
      <c r="E85" s="92" t="s">
        <v>3049</v>
      </c>
      <c r="F85" s="92" t="s">
        <v>3050</v>
      </c>
    </row>
    <row r="86" spans="1:6" ht="19.5" customHeight="1">
      <c r="A86" s="89">
        <v>83</v>
      </c>
      <c r="B86" s="91" t="s">
        <v>3345</v>
      </c>
      <c r="C86" s="90" t="s">
        <v>3253</v>
      </c>
      <c r="D86" s="91">
        <v>83</v>
      </c>
      <c r="E86" s="92" t="s">
        <v>3051</v>
      </c>
      <c r="F86" s="92" t="s">
        <v>3052</v>
      </c>
    </row>
    <row r="87" spans="1:6" ht="19.5" customHeight="1">
      <c r="A87" s="89">
        <v>84</v>
      </c>
      <c r="B87" s="90" t="s">
        <v>3346</v>
      </c>
      <c r="C87" s="90" t="s">
        <v>3253</v>
      </c>
      <c r="D87" s="91">
        <v>84</v>
      </c>
      <c r="E87" s="92" t="s">
        <v>3053</v>
      </c>
      <c r="F87" s="92" t="s">
        <v>2837</v>
      </c>
    </row>
    <row r="88" spans="1:6" ht="19.5" customHeight="1">
      <c r="A88" s="89">
        <v>85</v>
      </c>
      <c r="B88" s="91" t="s">
        <v>3347</v>
      </c>
      <c r="C88" s="90" t="s">
        <v>3253</v>
      </c>
      <c r="D88" s="91">
        <v>85</v>
      </c>
      <c r="E88" s="92" t="s">
        <v>3054</v>
      </c>
      <c r="F88" s="92" t="s">
        <v>3055</v>
      </c>
    </row>
    <row r="89" spans="1:6" ht="19.5" customHeight="1">
      <c r="A89" s="89">
        <v>86</v>
      </c>
      <c r="B89" s="90" t="s">
        <v>3348</v>
      </c>
      <c r="C89" s="90" t="s">
        <v>3253</v>
      </c>
      <c r="D89" s="91">
        <v>86</v>
      </c>
      <c r="E89" s="92" t="s">
        <v>3056</v>
      </c>
      <c r="F89" s="92" t="s">
        <v>3057</v>
      </c>
    </row>
    <row r="90" spans="1:6" ht="19.5" customHeight="1">
      <c r="A90" s="89">
        <v>87</v>
      </c>
      <c r="B90" s="90" t="s">
        <v>3349</v>
      </c>
      <c r="C90" s="90" t="s">
        <v>3253</v>
      </c>
      <c r="D90" s="91">
        <v>87</v>
      </c>
      <c r="E90" s="92" t="s">
        <v>3058</v>
      </c>
      <c r="F90" s="92" t="s">
        <v>3059</v>
      </c>
    </row>
    <row r="91" spans="1:6" ht="19.5" customHeight="1">
      <c r="A91" s="89">
        <v>88</v>
      </c>
      <c r="B91" s="90" t="s">
        <v>3350</v>
      </c>
      <c r="C91" s="90" t="s">
        <v>3253</v>
      </c>
      <c r="D91" s="91">
        <v>88</v>
      </c>
      <c r="E91" s="92" t="s">
        <v>3060</v>
      </c>
      <c r="F91" s="92" t="s">
        <v>706</v>
      </c>
    </row>
    <row r="92" spans="1:6" ht="19.5" customHeight="1">
      <c r="A92" s="89">
        <v>89</v>
      </c>
      <c r="B92" s="90" t="s">
        <v>3351</v>
      </c>
      <c r="C92" s="90" t="s">
        <v>3254</v>
      </c>
      <c r="D92" s="91">
        <v>89</v>
      </c>
      <c r="E92" s="92" t="s">
        <v>180</v>
      </c>
      <c r="F92" s="92" t="s">
        <v>3061</v>
      </c>
    </row>
    <row r="93" spans="1:6" ht="19.5" customHeight="1">
      <c r="A93" s="89">
        <v>90</v>
      </c>
      <c r="B93" s="90" t="s">
        <v>3352</v>
      </c>
      <c r="C93" s="90" t="s">
        <v>3254</v>
      </c>
      <c r="D93" s="91">
        <v>90</v>
      </c>
      <c r="E93" s="92" t="s">
        <v>3062</v>
      </c>
      <c r="F93" s="92" t="s">
        <v>3063</v>
      </c>
    </row>
    <row r="94" spans="1:6" ht="19.5" customHeight="1">
      <c r="A94" s="89">
        <v>91</v>
      </c>
      <c r="B94" s="90" t="s">
        <v>3353</v>
      </c>
      <c r="C94" s="90" t="s">
        <v>3254</v>
      </c>
      <c r="D94" s="91">
        <v>91</v>
      </c>
      <c r="E94" s="92" t="s">
        <v>3064</v>
      </c>
      <c r="F94" s="92" t="s">
        <v>3065</v>
      </c>
    </row>
    <row r="95" spans="1:6" ht="19.5" customHeight="1">
      <c r="A95" s="89">
        <v>92</v>
      </c>
      <c r="B95" s="90" t="s">
        <v>3354</v>
      </c>
      <c r="C95" s="90" t="s">
        <v>3254</v>
      </c>
      <c r="D95" s="91">
        <v>92</v>
      </c>
      <c r="E95" s="92" t="s">
        <v>2868</v>
      </c>
      <c r="F95" s="92" t="s">
        <v>3066</v>
      </c>
    </row>
    <row r="96" spans="1:6" ht="19.5" customHeight="1">
      <c r="A96" s="89">
        <v>93</v>
      </c>
      <c r="B96" s="90" t="s">
        <v>3355</v>
      </c>
      <c r="C96" s="90" t="s">
        <v>3255</v>
      </c>
      <c r="D96" s="91">
        <v>93</v>
      </c>
      <c r="E96" s="92" t="s">
        <v>3067</v>
      </c>
      <c r="F96" s="92" t="s">
        <v>3068</v>
      </c>
    </row>
    <row r="97" spans="1:6" ht="19.5" customHeight="1">
      <c r="A97" s="89">
        <v>94</v>
      </c>
      <c r="B97" s="90" t="s">
        <v>3356</v>
      </c>
      <c r="C97" s="90" t="s">
        <v>3255</v>
      </c>
      <c r="D97" s="91">
        <v>94</v>
      </c>
      <c r="E97" s="92" t="s">
        <v>3069</v>
      </c>
      <c r="F97" s="92" t="s">
        <v>2644</v>
      </c>
    </row>
    <row r="98" spans="1:6" ht="19.5" customHeight="1">
      <c r="A98" s="89">
        <v>95</v>
      </c>
      <c r="B98" s="90" t="s">
        <v>3357</v>
      </c>
      <c r="C98" s="90" t="s">
        <v>3255</v>
      </c>
      <c r="D98" s="91">
        <v>95</v>
      </c>
      <c r="E98" s="92" t="s">
        <v>3070</v>
      </c>
      <c r="F98" s="92" t="s">
        <v>3071</v>
      </c>
    </row>
    <row r="99" spans="1:6" ht="19.5" customHeight="1">
      <c r="A99" s="89">
        <v>96</v>
      </c>
      <c r="B99" s="90" t="s">
        <v>3358</v>
      </c>
      <c r="C99" s="90" t="s">
        <v>3255</v>
      </c>
      <c r="D99" s="91">
        <v>96</v>
      </c>
      <c r="E99" s="92" t="s">
        <v>1656</v>
      </c>
      <c r="F99" s="92" t="s">
        <v>3072</v>
      </c>
    </row>
    <row r="100" spans="1:6" ht="19.5" customHeight="1">
      <c r="A100" s="89">
        <v>97</v>
      </c>
      <c r="B100" s="91" t="s">
        <v>3359</v>
      </c>
      <c r="C100" s="90" t="s">
        <v>3255</v>
      </c>
      <c r="D100" s="91">
        <v>97</v>
      </c>
      <c r="E100" s="92" t="s">
        <v>3073</v>
      </c>
      <c r="F100" s="92" t="s">
        <v>3074</v>
      </c>
    </row>
    <row r="101" spans="1:6" ht="19.5" customHeight="1">
      <c r="A101" s="89">
        <v>98</v>
      </c>
      <c r="B101" s="90" t="s">
        <v>3360</v>
      </c>
      <c r="C101" s="90" t="s">
        <v>3255</v>
      </c>
      <c r="D101" s="91">
        <v>98</v>
      </c>
      <c r="E101" s="92" t="s">
        <v>3075</v>
      </c>
      <c r="F101" s="92" t="s">
        <v>3076</v>
      </c>
    </row>
    <row r="102" spans="1:6" ht="19.5" customHeight="1">
      <c r="A102" s="89">
        <v>99</v>
      </c>
      <c r="B102" s="90" t="s">
        <v>3361</v>
      </c>
      <c r="C102" s="90" t="s">
        <v>3255</v>
      </c>
      <c r="D102" s="91">
        <v>99</v>
      </c>
      <c r="E102" s="92" t="s">
        <v>3077</v>
      </c>
      <c r="F102" s="92" t="s">
        <v>3078</v>
      </c>
    </row>
    <row r="103" spans="1:6" ht="19.5" customHeight="1">
      <c r="A103" s="89">
        <v>100</v>
      </c>
      <c r="B103" s="90" t="s">
        <v>3362</v>
      </c>
      <c r="C103" s="90" t="s">
        <v>3255</v>
      </c>
      <c r="D103" s="91">
        <v>100</v>
      </c>
      <c r="E103" s="92" t="s">
        <v>1013</v>
      </c>
      <c r="F103" s="92" t="s">
        <v>1088</v>
      </c>
    </row>
    <row r="104" spans="1:6" ht="19.5" customHeight="1">
      <c r="A104" s="89">
        <v>101</v>
      </c>
      <c r="B104" s="90" t="s">
        <v>3363</v>
      </c>
      <c r="C104" s="90" t="s">
        <v>3255</v>
      </c>
      <c r="D104" s="91">
        <v>101</v>
      </c>
      <c r="E104" s="92" t="s">
        <v>3079</v>
      </c>
      <c r="F104" s="92" t="s">
        <v>3080</v>
      </c>
    </row>
    <row r="105" spans="1:6" ht="19.5" customHeight="1">
      <c r="A105" s="89">
        <v>102</v>
      </c>
      <c r="B105" s="91" t="s">
        <v>3364</v>
      </c>
      <c r="C105" s="90" t="s">
        <v>3255</v>
      </c>
      <c r="D105" s="91">
        <v>102</v>
      </c>
      <c r="E105" s="92" t="s">
        <v>3081</v>
      </c>
      <c r="F105" s="92" t="s">
        <v>3082</v>
      </c>
    </row>
    <row r="106" spans="1:6" ht="19.5" customHeight="1">
      <c r="A106" s="89">
        <v>103</v>
      </c>
      <c r="B106" s="90" t="s">
        <v>3365</v>
      </c>
      <c r="C106" s="90" t="s">
        <v>3255</v>
      </c>
      <c r="D106" s="91">
        <v>103</v>
      </c>
      <c r="E106" s="92" t="s">
        <v>3083</v>
      </c>
      <c r="F106" s="92" t="s">
        <v>3084</v>
      </c>
    </row>
    <row r="107" spans="1:6" ht="19.5" customHeight="1">
      <c r="A107" s="89">
        <v>104</v>
      </c>
      <c r="B107" s="91" t="s">
        <v>3366</v>
      </c>
      <c r="C107" s="90" t="s">
        <v>3255</v>
      </c>
      <c r="D107" s="91">
        <v>104</v>
      </c>
      <c r="E107" s="92" t="s">
        <v>3085</v>
      </c>
      <c r="F107" s="92" t="s">
        <v>3086</v>
      </c>
    </row>
    <row r="108" spans="1:6" ht="19.5" customHeight="1">
      <c r="A108" s="89">
        <v>105</v>
      </c>
      <c r="B108" s="90" t="s">
        <v>3367</v>
      </c>
      <c r="C108" s="90" t="s">
        <v>3255</v>
      </c>
      <c r="D108" s="91">
        <v>105</v>
      </c>
      <c r="E108" s="92" t="s">
        <v>3087</v>
      </c>
      <c r="F108" s="92" t="s">
        <v>3088</v>
      </c>
    </row>
    <row r="109" spans="1:6" ht="19.5" customHeight="1">
      <c r="A109" s="89">
        <v>106</v>
      </c>
      <c r="B109" s="90" t="s">
        <v>3368</v>
      </c>
      <c r="C109" s="90" t="s">
        <v>3255</v>
      </c>
      <c r="D109" s="91">
        <v>106</v>
      </c>
      <c r="E109" s="92" t="s">
        <v>3089</v>
      </c>
      <c r="F109" s="92" t="s">
        <v>3090</v>
      </c>
    </row>
    <row r="110" spans="1:6" ht="19.5" customHeight="1">
      <c r="A110" s="89">
        <v>107</v>
      </c>
      <c r="B110" s="90" t="s">
        <v>3369</v>
      </c>
      <c r="C110" s="90" t="s">
        <v>3255</v>
      </c>
      <c r="D110" s="91">
        <v>107</v>
      </c>
      <c r="E110" s="92" t="s">
        <v>3091</v>
      </c>
      <c r="F110" s="92" t="s">
        <v>3092</v>
      </c>
    </row>
    <row r="111" spans="1:6" ht="19.5" customHeight="1">
      <c r="A111" s="89">
        <v>108</v>
      </c>
      <c r="B111" s="90" t="s">
        <v>3370</v>
      </c>
      <c r="C111" s="90" t="s">
        <v>3255</v>
      </c>
      <c r="D111" s="91">
        <v>108</v>
      </c>
      <c r="E111" s="92" t="s">
        <v>1981</v>
      </c>
      <c r="F111" s="92" t="s">
        <v>3093</v>
      </c>
    </row>
    <row r="112" spans="1:6" ht="19.5" customHeight="1">
      <c r="A112" s="89">
        <v>109</v>
      </c>
      <c r="B112" s="91" t="s">
        <v>3371</v>
      </c>
      <c r="C112" s="90" t="s">
        <v>3255</v>
      </c>
      <c r="D112" s="91">
        <v>109</v>
      </c>
      <c r="E112" s="92" t="s">
        <v>3094</v>
      </c>
      <c r="F112" s="92" t="s">
        <v>3095</v>
      </c>
    </row>
    <row r="113" spans="1:6" ht="19.5" customHeight="1">
      <c r="A113" s="89">
        <v>110</v>
      </c>
      <c r="B113" s="90" t="s">
        <v>3372</v>
      </c>
      <c r="C113" s="90" t="s">
        <v>3255</v>
      </c>
      <c r="D113" s="91">
        <v>110</v>
      </c>
      <c r="E113" s="93" t="s">
        <v>3096</v>
      </c>
      <c r="F113" s="93" t="s">
        <v>3097</v>
      </c>
    </row>
    <row r="114" spans="1:6" ht="19.5" customHeight="1">
      <c r="A114" s="89">
        <v>111</v>
      </c>
      <c r="B114" s="90" t="s">
        <v>3373</v>
      </c>
      <c r="C114" s="90" t="s">
        <v>3255</v>
      </c>
      <c r="D114" s="91">
        <v>111</v>
      </c>
      <c r="E114" s="92" t="s">
        <v>3098</v>
      </c>
      <c r="F114" s="92" t="s">
        <v>3099</v>
      </c>
    </row>
    <row r="115" spans="1:6" ht="19.5" customHeight="1">
      <c r="A115" s="89">
        <v>112</v>
      </c>
      <c r="B115" s="90" t="s">
        <v>3374</v>
      </c>
      <c r="C115" s="90" t="s">
        <v>3255</v>
      </c>
      <c r="D115" s="91">
        <v>112</v>
      </c>
      <c r="E115" s="92" t="s">
        <v>3100</v>
      </c>
      <c r="F115" s="92" t="s">
        <v>2192</v>
      </c>
    </row>
    <row r="116" spans="1:6" ht="19.5" customHeight="1">
      <c r="A116" s="89">
        <v>113</v>
      </c>
      <c r="B116" s="91" t="s">
        <v>3375</v>
      </c>
      <c r="C116" s="90" t="s">
        <v>3255</v>
      </c>
      <c r="D116" s="91">
        <v>113</v>
      </c>
      <c r="E116" s="92" t="s">
        <v>3101</v>
      </c>
      <c r="F116" s="92" t="s">
        <v>3102</v>
      </c>
    </row>
    <row r="117" spans="1:6" ht="19.5" customHeight="1">
      <c r="A117" s="89">
        <v>114</v>
      </c>
      <c r="B117" s="90" t="s">
        <v>3376</v>
      </c>
      <c r="C117" s="90" t="s">
        <v>3255</v>
      </c>
      <c r="D117" s="91">
        <v>114</v>
      </c>
      <c r="E117" s="92" t="s">
        <v>3103</v>
      </c>
      <c r="F117" s="92" t="s">
        <v>3104</v>
      </c>
    </row>
    <row r="118" spans="1:6" ht="19.5" customHeight="1">
      <c r="A118" s="89">
        <v>115</v>
      </c>
      <c r="B118" s="90" t="s">
        <v>3377</v>
      </c>
      <c r="C118" s="90" t="s">
        <v>3255</v>
      </c>
      <c r="D118" s="91">
        <v>115</v>
      </c>
      <c r="E118" s="92" t="s">
        <v>3105</v>
      </c>
      <c r="F118" s="92" t="s">
        <v>3106</v>
      </c>
    </row>
    <row r="119" spans="1:6" ht="19.5" customHeight="1">
      <c r="A119" s="89">
        <v>116</v>
      </c>
      <c r="B119" s="90" t="s">
        <v>3378</v>
      </c>
      <c r="C119" s="90" t="s">
        <v>3255</v>
      </c>
      <c r="D119" s="91">
        <v>116</v>
      </c>
      <c r="E119" s="92" t="s">
        <v>3107</v>
      </c>
      <c r="F119" s="92" t="s">
        <v>425</v>
      </c>
    </row>
    <row r="120" spans="1:6" ht="19.5" customHeight="1">
      <c r="A120" s="89">
        <v>117</v>
      </c>
      <c r="B120" s="90" t="s">
        <v>3379</v>
      </c>
      <c r="C120" s="90" t="s">
        <v>3255</v>
      </c>
      <c r="D120" s="91">
        <v>117</v>
      </c>
      <c r="E120" s="92" t="s">
        <v>3108</v>
      </c>
      <c r="F120" s="92" t="s">
        <v>3109</v>
      </c>
    </row>
    <row r="121" spans="1:6" ht="19.5" customHeight="1">
      <c r="A121" s="89">
        <v>118</v>
      </c>
      <c r="B121" s="90" t="s">
        <v>3380</v>
      </c>
      <c r="C121" s="90" t="s">
        <v>3255</v>
      </c>
      <c r="D121" s="91">
        <v>118</v>
      </c>
      <c r="E121" s="92" t="s">
        <v>3110</v>
      </c>
      <c r="F121" s="92" t="s">
        <v>3111</v>
      </c>
    </row>
    <row r="122" spans="1:6" ht="19.5" customHeight="1">
      <c r="A122" s="89">
        <v>119</v>
      </c>
      <c r="B122" s="91" t="s">
        <v>3381</v>
      </c>
      <c r="C122" s="90" t="s">
        <v>3255</v>
      </c>
      <c r="D122" s="91">
        <v>119</v>
      </c>
      <c r="E122" s="92" t="s">
        <v>3112</v>
      </c>
      <c r="F122" s="92" t="s">
        <v>3113</v>
      </c>
    </row>
    <row r="123" spans="1:6" ht="19.5" customHeight="1">
      <c r="A123" s="89">
        <v>120</v>
      </c>
      <c r="B123" s="90" t="s">
        <v>3382</v>
      </c>
      <c r="C123" s="90" t="s">
        <v>3255</v>
      </c>
      <c r="D123" s="91">
        <v>120</v>
      </c>
      <c r="E123" s="92" t="s">
        <v>3114</v>
      </c>
      <c r="F123" s="92" t="s">
        <v>3115</v>
      </c>
    </row>
    <row r="124" spans="1:6" ht="19.5" customHeight="1">
      <c r="A124" s="89">
        <v>121</v>
      </c>
      <c r="B124" s="90" t="s">
        <v>3383</v>
      </c>
      <c r="C124" s="90" t="s">
        <v>3255</v>
      </c>
      <c r="D124" s="91">
        <v>121</v>
      </c>
      <c r="E124" s="92" t="s">
        <v>3116</v>
      </c>
      <c r="F124" s="92" t="s">
        <v>2903</v>
      </c>
    </row>
    <row r="125" spans="1:6" ht="19.5" customHeight="1">
      <c r="A125" s="89">
        <v>122</v>
      </c>
      <c r="B125" s="90" t="s">
        <v>3384</v>
      </c>
      <c r="C125" s="90" t="s">
        <v>3255</v>
      </c>
      <c r="D125" s="91">
        <v>122</v>
      </c>
      <c r="E125" s="92" t="s">
        <v>3117</v>
      </c>
      <c r="F125" s="92" t="s">
        <v>3118</v>
      </c>
    </row>
    <row r="126" spans="1:6" ht="19.5" customHeight="1">
      <c r="A126" s="89">
        <v>123</v>
      </c>
      <c r="B126" s="90" t="s">
        <v>3385</v>
      </c>
      <c r="C126" s="90" t="s">
        <v>3255</v>
      </c>
      <c r="D126" s="91">
        <v>123</v>
      </c>
      <c r="E126" s="92" t="s">
        <v>3119</v>
      </c>
      <c r="F126" s="92" t="s">
        <v>3120</v>
      </c>
    </row>
    <row r="127" spans="1:6" ht="19.5" customHeight="1">
      <c r="A127" s="89">
        <v>124</v>
      </c>
      <c r="B127" s="90" t="s">
        <v>3386</v>
      </c>
      <c r="C127" s="90" t="s">
        <v>3255</v>
      </c>
      <c r="D127" s="91">
        <v>124</v>
      </c>
      <c r="E127" s="92" t="s">
        <v>1073</v>
      </c>
      <c r="F127" s="92" t="s">
        <v>3121</v>
      </c>
    </row>
    <row r="128" spans="1:6" ht="19.5" customHeight="1">
      <c r="A128" s="89">
        <v>125</v>
      </c>
      <c r="B128" s="90" t="s">
        <v>3387</v>
      </c>
      <c r="C128" s="90" t="s">
        <v>3255</v>
      </c>
      <c r="D128" s="91">
        <v>125</v>
      </c>
      <c r="E128" s="92" t="s">
        <v>3122</v>
      </c>
      <c r="F128" s="92" t="s">
        <v>3121</v>
      </c>
    </row>
    <row r="129" spans="1:6" ht="19.5" customHeight="1">
      <c r="A129" s="89">
        <v>126</v>
      </c>
      <c r="B129" s="90" t="s">
        <v>3388</v>
      </c>
      <c r="C129" s="90" t="s">
        <v>3255</v>
      </c>
      <c r="D129" s="91">
        <v>126</v>
      </c>
      <c r="E129" s="92" t="s">
        <v>3123</v>
      </c>
      <c r="F129" s="92" t="s">
        <v>3124</v>
      </c>
    </row>
    <row r="130" spans="1:6" ht="19.5" customHeight="1">
      <c r="A130" s="89">
        <v>127</v>
      </c>
      <c r="B130" s="90" t="s">
        <v>3389</v>
      </c>
      <c r="C130" s="90" t="s">
        <v>3255</v>
      </c>
      <c r="D130" s="91">
        <v>127</v>
      </c>
      <c r="E130" s="92" t="s">
        <v>3125</v>
      </c>
      <c r="F130" s="92" t="s">
        <v>3126</v>
      </c>
    </row>
    <row r="131" spans="1:6" ht="19.5" customHeight="1">
      <c r="A131" s="89">
        <v>128</v>
      </c>
      <c r="B131" s="91" t="s">
        <v>3390</v>
      </c>
      <c r="C131" s="90" t="s">
        <v>3255</v>
      </c>
      <c r="D131" s="91">
        <v>128</v>
      </c>
      <c r="E131" s="92" t="s">
        <v>3127</v>
      </c>
      <c r="F131" s="92" t="s">
        <v>3128</v>
      </c>
    </row>
    <row r="132" spans="1:6" ht="19.5" customHeight="1">
      <c r="A132" s="89">
        <v>129</v>
      </c>
      <c r="B132" s="90" t="s">
        <v>3391</v>
      </c>
      <c r="C132" s="90" t="s">
        <v>3255</v>
      </c>
      <c r="D132" s="91">
        <v>129</v>
      </c>
      <c r="E132" s="92" t="s">
        <v>3129</v>
      </c>
      <c r="F132" s="92" t="s">
        <v>3130</v>
      </c>
    </row>
    <row r="133" spans="1:6" ht="19.5" customHeight="1">
      <c r="A133" s="89">
        <v>130</v>
      </c>
      <c r="B133" s="91" t="s">
        <v>3392</v>
      </c>
      <c r="C133" s="90" t="s">
        <v>3255</v>
      </c>
      <c r="D133" s="91">
        <v>130</v>
      </c>
      <c r="E133" s="92" t="s">
        <v>433</v>
      </c>
      <c r="F133" s="92" t="s">
        <v>3131</v>
      </c>
    </row>
    <row r="134" spans="1:6" ht="19.5" customHeight="1">
      <c r="A134" s="89">
        <v>131</v>
      </c>
      <c r="B134" s="91" t="s">
        <v>3393</v>
      </c>
      <c r="C134" s="90" t="s">
        <v>3255</v>
      </c>
      <c r="D134" s="91">
        <v>131</v>
      </c>
      <c r="E134" s="92" t="s">
        <v>3132</v>
      </c>
      <c r="F134" s="92" t="s">
        <v>3133</v>
      </c>
    </row>
    <row r="135" spans="1:6" ht="19.5" customHeight="1">
      <c r="A135" s="89">
        <v>132</v>
      </c>
      <c r="B135" s="90" t="s">
        <v>3394</v>
      </c>
      <c r="C135" s="90" t="s">
        <v>3255</v>
      </c>
      <c r="D135" s="91">
        <v>132</v>
      </c>
      <c r="E135" s="92" t="s">
        <v>3134</v>
      </c>
      <c r="F135" s="92" t="s">
        <v>3135</v>
      </c>
    </row>
    <row r="136" spans="1:6" ht="19.5" customHeight="1">
      <c r="A136" s="89">
        <v>133</v>
      </c>
      <c r="B136" s="90" t="s">
        <v>3395</v>
      </c>
      <c r="C136" s="90" t="s">
        <v>3255</v>
      </c>
      <c r="D136" s="91">
        <v>133</v>
      </c>
      <c r="E136" s="92" t="s">
        <v>3136</v>
      </c>
      <c r="F136" s="92" t="s">
        <v>3137</v>
      </c>
    </row>
    <row r="137" spans="1:6" ht="19.5" customHeight="1">
      <c r="A137" s="89">
        <v>134</v>
      </c>
      <c r="B137" s="90" t="s">
        <v>3396</v>
      </c>
      <c r="C137" s="90" t="s">
        <v>3255</v>
      </c>
      <c r="D137" s="91">
        <v>134</v>
      </c>
      <c r="E137" s="92" t="s">
        <v>3138</v>
      </c>
      <c r="F137" s="92" t="s">
        <v>3139</v>
      </c>
    </row>
    <row r="138" spans="1:6" ht="19.5" customHeight="1">
      <c r="A138" s="89">
        <v>135</v>
      </c>
      <c r="B138" s="90" t="s">
        <v>3397</v>
      </c>
      <c r="C138" s="90" t="s">
        <v>3255</v>
      </c>
      <c r="D138" s="91">
        <v>135</v>
      </c>
      <c r="E138" s="92" t="s">
        <v>1894</v>
      </c>
      <c r="F138" s="92" t="s">
        <v>3140</v>
      </c>
    </row>
    <row r="139" spans="1:6" ht="19.5" customHeight="1">
      <c r="A139" s="89">
        <v>136</v>
      </c>
      <c r="B139" s="91" t="s">
        <v>3398</v>
      </c>
      <c r="C139" s="90" t="s">
        <v>3255</v>
      </c>
      <c r="D139" s="91">
        <v>136</v>
      </c>
      <c r="E139" s="92" t="s">
        <v>3141</v>
      </c>
      <c r="F139" s="92" t="s">
        <v>3142</v>
      </c>
    </row>
    <row r="140" spans="1:6" ht="19.5" customHeight="1">
      <c r="A140" s="89">
        <v>137</v>
      </c>
      <c r="B140" s="90" t="s">
        <v>3399</v>
      </c>
      <c r="C140" s="90" t="s">
        <v>3255</v>
      </c>
      <c r="D140" s="91">
        <v>137</v>
      </c>
      <c r="E140" s="92" t="s">
        <v>3143</v>
      </c>
      <c r="F140" s="92" t="s">
        <v>3144</v>
      </c>
    </row>
    <row r="141" spans="1:6" ht="19.5" customHeight="1">
      <c r="A141" s="89">
        <v>138</v>
      </c>
      <c r="B141" s="90" t="s">
        <v>3400</v>
      </c>
      <c r="C141" s="90" t="s">
        <v>3255</v>
      </c>
      <c r="D141" s="91">
        <v>138</v>
      </c>
      <c r="E141" s="92" t="s">
        <v>3145</v>
      </c>
      <c r="F141" s="92" t="s">
        <v>3146</v>
      </c>
    </row>
    <row r="142" spans="1:6" ht="19.5" customHeight="1">
      <c r="A142" s="89">
        <v>139</v>
      </c>
      <c r="B142" s="90" t="s">
        <v>3401</v>
      </c>
      <c r="C142" s="90" t="s">
        <v>3255</v>
      </c>
      <c r="D142" s="91">
        <v>139</v>
      </c>
      <c r="E142" s="92" t="s">
        <v>3147</v>
      </c>
      <c r="F142" s="92" t="s">
        <v>3148</v>
      </c>
    </row>
    <row r="143" spans="1:6" ht="19.5" customHeight="1">
      <c r="A143" s="89">
        <v>140</v>
      </c>
      <c r="B143" s="91" t="s">
        <v>3402</v>
      </c>
      <c r="C143" s="90" t="s">
        <v>3256</v>
      </c>
      <c r="D143" s="91">
        <v>140</v>
      </c>
      <c r="E143" s="92" t="s">
        <v>3149</v>
      </c>
      <c r="F143" s="92" t="s">
        <v>3150</v>
      </c>
    </row>
    <row r="144" spans="1:6" ht="19.5" customHeight="1">
      <c r="A144" s="89">
        <v>141</v>
      </c>
      <c r="B144" s="90" t="s">
        <v>3403</v>
      </c>
      <c r="C144" s="90" t="s">
        <v>3256</v>
      </c>
      <c r="D144" s="91">
        <v>141</v>
      </c>
      <c r="E144" s="92" t="s">
        <v>2592</v>
      </c>
      <c r="F144" s="92" t="s">
        <v>3151</v>
      </c>
    </row>
    <row r="145" spans="1:6" ht="19.5" customHeight="1">
      <c r="A145" s="89">
        <v>142</v>
      </c>
      <c r="B145" s="91" t="s">
        <v>3404</v>
      </c>
      <c r="C145" s="90" t="s">
        <v>3256</v>
      </c>
      <c r="D145" s="91">
        <v>142</v>
      </c>
      <c r="E145" s="92" t="s">
        <v>610</v>
      </c>
      <c r="F145" s="92" t="s">
        <v>3152</v>
      </c>
    </row>
    <row r="146" spans="1:6" ht="19.5" customHeight="1">
      <c r="A146" s="89">
        <v>143</v>
      </c>
      <c r="B146" s="90" t="s">
        <v>3405</v>
      </c>
      <c r="C146" s="90" t="s">
        <v>3256</v>
      </c>
      <c r="D146" s="91">
        <v>143</v>
      </c>
      <c r="E146" s="92" t="s">
        <v>3153</v>
      </c>
      <c r="F146" s="92" t="s">
        <v>3154</v>
      </c>
    </row>
    <row r="147" spans="1:6" ht="19.5" customHeight="1">
      <c r="A147" s="89">
        <v>144</v>
      </c>
      <c r="B147" s="90" t="s">
        <v>3406</v>
      </c>
      <c r="C147" s="90" t="s">
        <v>3256</v>
      </c>
      <c r="D147" s="91">
        <v>144</v>
      </c>
      <c r="E147" s="92" t="s">
        <v>3155</v>
      </c>
      <c r="F147" s="92" t="s">
        <v>3156</v>
      </c>
    </row>
    <row r="148" spans="1:6" ht="19.5" customHeight="1">
      <c r="A148" s="89">
        <v>145</v>
      </c>
      <c r="B148" s="90" t="s">
        <v>3407</v>
      </c>
      <c r="C148" s="90" t="s">
        <v>3256</v>
      </c>
      <c r="D148" s="91">
        <v>145</v>
      </c>
      <c r="E148" s="92" t="s">
        <v>3157</v>
      </c>
      <c r="F148" s="92" t="s">
        <v>3158</v>
      </c>
    </row>
    <row r="149" spans="1:6" ht="19.5" customHeight="1">
      <c r="A149" s="89">
        <v>146</v>
      </c>
      <c r="B149" s="90" t="s">
        <v>3408</v>
      </c>
      <c r="C149" s="90" t="s">
        <v>3256</v>
      </c>
      <c r="D149" s="91">
        <v>146</v>
      </c>
      <c r="E149" s="92" t="s">
        <v>1637</v>
      </c>
      <c r="F149" s="92" t="s">
        <v>3159</v>
      </c>
    </row>
    <row r="150" spans="1:6" ht="19.5" customHeight="1">
      <c r="A150" s="89">
        <v>147</v>
      </c>
      <c r="B150" s="90" t="s">
        <v>3409</v>
      </c>
      <c r="C150" s="90" t="s">
        <v>3256</v>
      </c>
      <c r="D150" s="91">
        <v>147</v>
      </c>
      <c r="E150" s="92" t="s">
        <v>1241</v>
      </c>
      <c r="F150" s="92" t="s">
        <v>3160</v>
      </c>
    </row>
    <row r="151" spans="1:6" ht="19.5" customHeight="1">
      <c r="A151" s="89">
        <v>148</v>
      </c>
      <c r="B151" s="90" t="s">
        <v>3410</v>
      </c>
      <c r="C151" s="90" t="s">
        <v>3256</v>
      </c>
      <c r="D151" s="91">
        <v>148</v>
      </c>
      <c r="E151" s="92" t="s">
        <v>1049</v>
      </c>
      <c r="F151" s="92" t="s">
        <v>3161</v>
      </c>
    </row>
    <row r="152" spans="1:6" ht="19.5" customHeight="1">
      <c r="A152" s="89">
        <v>149</v>
      </c>
      <c r="B152" s="90" t="s">
        <v>3411</v>
      </c>
      <c r="C152" s="90" t="s">
        <v>3256</v>
      </c>
      <c r="D152" s="91">
        <v>149</v>
      </c>
      <c r="E152" s="92" t="s">
        <v>3162</v>
      </c>
      <c r="F152" s="92" t="s">
        <v>3163</v>
      </c>
    </row>
    <row r="153" spans="1:6" ht="19.5" customHeight="1">
      <c r="A153" s="89">
        <v>150</v>
      </c>
      <c r="B153" s="90" t="s">
        <v>3412</v>
      </c>
      <c r="C153" s="90" t="s">
        <v>3256</v>
      </c>
      <c r="D153" s="91">
        <v>150</v>
      </c>
      <c r="E153" s="92" t="s">
        <v>3164</v>
      </c>
      <c r="F153" s="92" t="s">
        <v>3165</v>
      </c>
    </row>
    <row r="154" spans="1:6" ht="19.5" customHeight="1">
      <c r="A154" s="89">
        <v>151</v>
      </c>
      <c r="B154" s="90" t="s">
        <v>3258</v>
      </c>
      <c r="C154" s="90" t="s">
        <v>3256</v>
      </c>
      <c r="D154" s="91">
        <v>151</v>
      </c>
      <c r="E154" s="92" t="s">
        <v>3166</v>
      </c>
      <c r="F154" s="92" t="s">
        <v>3167</v>
      </c>
    </row>
    <row r="155" spans="1:6" ht="19.5" customHeight="1">
      <c r="A155" s="89">
        <v>152</v>
      </c>
      <c r="B155" s="90" t="s">
        <v>3259</v>
      </c>
      <c r="C155" s="90" t="s">
        <v>3256</v>
      </c>
      <c r="D155" s="91">
        <v>152</v>
      </c>
      <c r="E155" s="92" t="s">
        <v>3168</v>
      </c>
      <c r="F155" s="92" t="s">
        <v>3169</v>
      </c>
    </row>
    <row r="156" spans="1:6" ht="19.5" customHeight="1">
      <c r="A156" s="89">
        <v>153</v>
      </c>
      <c r="B156" s="90" t="s">
        <v>3260</v>
      </c>
      <c r="C156" s="90" t="s">
        <v>3256</v>
      </c>
      <c r="D156" s="91">
        <v>153</v>
      </c>
      <c r="E156" s="92" t="s">
        <v>180</v>
      </c>
      <c r="F156" s="92" t="s">
        <v>3170</v>
      </c>
    </row>
    <row r="157" spans="1:6" ht="19.5" customHeight="1">
      <c r="A157" s="89">
        <v>154</v>
      </c>
      <c r="B157" s="90" t="s">
        <v>3261</v>
      </c>
      <c r="C157" s="90" t="s">
        <v>3256</v>
      </c>
      <c r="D157" s="91">
        <v>154</v>
      </c>
      <c r="E157" s="92" t="s">
        <v>3171</v>
      </c>
      <c r="F157" s="92" t="s">
        <v>14</v>
      </c>
    </row>
    <row r="158" spans="1:6" ht="19.5" customHeight="1">
      <c r="A158" s="89">
        <v>155</v>
      </c>
      <c r="B158" s="90" t="s">
        <v>3262</v>
      </c>
      <c r="C158" s="90" t="s">
        <v>3256</v>
      </c>
      <c r="D158" s="91">
        <v>155</v>
      </c>
      <c r="E158" s="92" t="s">
        <v>3172</v>
      </c>
      <c r="F158" s="92" t="s">
        <v>627</v>
      </c>
    </row>
    <row r="159" spans="1:6" ht="19.5" customHeight="1">
      <c r="A159" s="89">
        <v>156</v>
      </c>
      <c r="B159" s="90" t="s">
        <v>3413</v>
      </c>
      <c r="C159" s="90" t="s">
        <v>3256</v>
      </c>
      <c r="D159" s="91">
        <v>156</v>
      </c>
      <c r="E159" s="92" t="s">
        <v>3173</v>
      </c>
      <c r="F159" s="92" t="s">
        <v>3174</v>
      </c>
    </row>
    <row r="160" spans="1:6" ht="19.5" customHeight="1">
      <c r="A160" s="89">
        <v>157</v>
      </c>
      <c r="B160" s="90" t="s">
        <v>3414</v>
      </c>
      <c r="C160" s="90" t="s">
        <v>3256</v>
      </c>
      <c r="D160" s="91">
        <v>157</v>
      </c>
      <c r="E160" s="92" t="s">
        <v>1901</v>
      </c>
      <c r="F160" s="92" t="s">
        <v>3175</v>
      </c>
    </row>
    <row r="161" spans="1:6" ht="19.5" customHeight="1">
      <c r="A161" s="89">
        <v>158</v>
      </c>
      <c r="B161" s="91" t="s">
        <v>3415</v>
      </c>
      <c r="C161" s="90" t="s">
        <v>3256</v>
      </c>
      <c r="D161" s="91">
        <v>158</v>
      </c>
      <c r="E161" s="92" t="s">
        <v>3176</v>
      </c>
      <c r="F161" s="92" t="s">
        <v>3177</v>
      </c>
    </row>
    <row r="162" spans="1:6" ht="19.5" customHeight="1">
      <c r="A162" s="89">
        <v>159</v>
      </c>
      <c r="B162" s="91" t="s">
        <v>3416</v>
      </c>
      <c r="C162" s="90" t="s">
        <v>3256</v>
      </c>
      <c r="D162" s="91">
        <v>159</v>
      </c>
      <c r="E162" s="92" t="s">
        <v>3178</v>
      </c>
      <c r="F162" s="92" t="s">
        <v>3179</v>
      </c>
    </row>
    <row r="163" spans="1:6" ht="19.5" customHeight="1">
      <c r="A163" s="89">
        <v>160</v>
      </c>
      <c r="B163" s="90" t="s">
        <v>3417</v>
      </c>
      <c r="C163" s="90" t="s">
        <v>3256</v>
      </c>
      <c r="D163" s="91">
        <v>160</v>
      </c>
      <c r="E163" s="92" t="s">
        <v>3180</v>
      </c>
      <c r="F163" s="92" t="s">
        <v>3181</v>
      </c>
    </row>
    <row r="164" spans="1:6" ht="19.5" customHeight="1">
      <c r="A164" s="89">
        <v>161</v>
      </c>
      <c r="B164" s="90" t="s">
        <v>3418</v>
      </c>
      <c r="C164" s="90" t="s">
        <v>3256</v>
      </c>
      <c r="D164" s="91">
        <v>161</v>
      </c>
      <c r="E164" s="92" t="s">
        <v>3182</v>
      </c>
      <c r="F164" s="92" t="s">
        <v>3183</v>
      </c>
    </row>
    <row r="165" spans="1:6" ht="19.5" customHeight="1">
      <c r="A165" s="89">
        <v>162</v>
      </c>
      <c r="B165" s="90" t="s">
        <v>3419</v>
      </c>
      <c r="C165" s="90" t="s">
        <v>3256</v>
      </c>
      <c r="D165" s="91">
        <v>162</v>
      </c>
      <c r="E165" s="92" t="s">
        <v>3184</v>
      </c>
      <c r="F165" s="92" t="s">
        <v>3185</v>
      </c>
    </row>
    <row r="166" spans="1:6" ht="19.5" customHeight="1">
      <c r="A166" s="89">
        <v>163</v>
      </c>
      <c r="B166" s="90" t="s">
        <v>3420</v>
      </c>
      <c r="C166" s="90" t="s">
        <v>3256</v>
      </c>
      <c r="D166" s="91">
        <v>163</v>
      </c>
      <c r="E166" s="92" t="s">
        <v>3186</v>
      </c>
      <c r="F166" s="92" t="s">
        <v>3187</v>
      </c>
    </row>
    <row r="167" spans="1:6" ht="19.5" customHeight="1">
      <c r="A167" s="89">
        <v>164</v>
      </c>
      <c r="B167" s="90" t="s">
        <v>3421</v>
      </c>
      <c r="C167" s="90" t="s">
        <v>3256</v>
      </c>
      <c r="D167" s="91">
        <v>164</v>
      </c>
      <c r="E167" s="92" t="s">
        <v>3188</v>
      </c>
      <c r="F167" s="92" t="s">
        <v>1788</v>
      </c>
    </row>
    <row r="168" spans="1:6" ht="19.5" customHeight="1">
      <c r="A168" s="89">
        <v>165</v>
      </c>
      <c r="B168" s="90" t="s">
        <v>3422</v>
      </c>
      <c r="C168" s="90" t="s">
        <v>3256</v>
      </c>
      <c r="D168" s="91">
        <v>165</v>
      </c>
      <c r="E168" s="92" t="s">
        <v>3189</v>
      </c>
      <c r="F168" s="92" t="s">
        <v>3190</v>
      </c>
    </row>
    <row r="169" spans="1:6" ht="19.5" customHeight="1">
      <c r="A169" s="89">
        <v>166</v>
      </c>
      <c r="B169" s="90" t="s">
        <v>3423</v>
      </c>
      <c r="C169" s="90" t="s">
        <v>3256</v>
      </c>
      <c r="D169" s="91">
        <v>166</v>
      </c>
      <c r="E169" s="92" t="s">
        <v>3191</v>
      </c>
      <c r="F169" s="92" t="s">
        <v>3192</v>
      </c>
    </row>
    <row r="170" spans="1:6" ht="19.5" customHeight="1">
      <c r="A170" s="89">
        <v>167</v>
      </c>
      <c r="B170" s="90" t="s">
        <v>3424</v>
      </c>
      <c r="C170" s="90" t="s">
        <v>3256</v>
      </c>
      <c r="D170" s="91">
        <v>167</v>
      </c>
      <c r="E170" s="92" t="s">
        <v>3193</v>
      </c>
      <c r="F170" s="92" t="s">
        <v>3194</v>
      </c>
    </row>
    <row r="171" spans="1:6" ht="19.5" customHeight="1">
      <c r="A171" s="89">
        <v>168</v>
      </c>
      <c r="B171" s="90" t="s">
        <v>3425</v>
      </c>
      <c r="C171" s="90" t="s">
        <v>3256</v>
      </c>
      <c r="D171" s="91">
        <v>168</v>
      </c>
      <c r="E171" s="92" t="s">
        <v>3195</v>
      </c>
      <c r="F171" s="92" t="s">
        <v>3196</v>
      </c>
    </row>
    <row r="172" spans="1:6" ht="19.5" customHeight="1">
      <c r="A172" s="89">
        <v>169</v>
      </c>
      <c r="B172" s="90" t="s">
        <v>3426</v>
      </c>
      <c r="C172" s="90" t="s">
        <v>3256</v>
      </c>
      <c r="D172" s="91">
        <v>169</v>
      </c>
      <c r="E172" s="92" t="s">
        <v>3197</v>
      </c>
      <c r="F172" s="92" t="s">
        <v>3198</v>
      </c>
    </row>
    <row r="173" spans="1:6" ht="19.5" customHeight="1">
      <c r="A173" s="89">
        <v>170</v>
      </c>
      <c r="B173" s="90" t="s">
        <v>3427</v>
      </c>
      <c r="C173" s="90" t="s">
        <v>3256</v>
      </c>
      <c r="D173" s="91">
        <v>170</v>
      </c>
      <c r="E173" s="92" t="s">
        <v>3199</v>
      </c>
      <c r="F173" s="92" t="s">
        <v>3200</v>
      </c>
    </row>
    <row r="174" spans="1:6" ht="19.5" customHeight="1">
      <c r="A174" s="89">
        <v>171</v>
      </c>
      <c r="B174" s="90" t="s">
        <v>3428</v>
      </c>
      <c r="C174" s="90" t="s">
        <v>3256</v>
      </c>
      <c r="D174" s="91">
        <v>171</v>
      </c>
      <c r="E174" s="92" t="s">
        <v>3201</v>
      </c>
      <c r="F174" s="92" t="s">
        <v>3202</v>
      </c>
    </row>
    <row r="175" spans="1:6" ht="19.5" customHeight="1">
      <c r="A175" s="89">
        <v>172</v>
      </c>
      <c r="B175" s="90" t="s">
        <v>3429</v>
      </c>
      <c r="C175" s="90" t="s">
        <v>3256</v>
      </c>
      <c r="D175" s="91">
        <v>172</v>
      </c>
      <c r="E175" s="92" t="s">
        <v>3203</v>
      </c>
      <c r="F175" s="92" t="s">
        <v>3204</v>
      </c>
    </row>
    <row r="176" spans="1:6" ht="19.5" customHeight="1">
      <c r="A176" s="89">
        <v>173</v>
      </c>
      <c r="B176" s="90" t="s">
        <v>3430</v>
      </c>
      <c r="C176" s="90" t="s">
        <v>3256</v>
      </c>
      <c r="D176" s="91">
        <v>173</v>
      </c>
      <c r="E176" s="92" t="s">
        <v>3205</v>
      </c>
      <c r="F176" s="92" t="s">
        <v>3206</v>
      </c>
    </row>
    <row r="177" spans="1:6" ht="19.5" customHeight="1">
      <c r="A177" s="89">
        <v>174</v>
      </c>
      <c r="B177" s="91" t="s">
        <v>3431</v>
      </c>
      <c r="C177" s="90" t="s">
        <v>3256</v>
      </c>
      <c r="D177" s="91">
        <v>174</v>
      </c>
      <c r="E177" s="92" t="s">
        <v>3207</v>
      </c>
      <c r="F177" s="92" t="s">
        <v>3208</v>
      </c>
    </row>
    <row r="178" spans="1:6" ht="19.5" customHeight="1">
      <c r="A178" s="89">
        <v>175</v>
      </c>
      <c r="B178" s="90" t="s">
        <v>3432</v>
      </c>
      <c r="C178" s="90" t="s">
        <v>3256</v>
      </c>
      <c r="D178" s="91">
        <v>175</v>
      </c>
      <c r="E178" s="92" t="s">
        <v>1221</v>
      </c>
      <c r="F178" s="92" t="s">
        <v>1179</v>
      </c>
    </row>
    <row r="179" spans="1:6" ht="19.5" customHeight="1">
      <c r="A179" s="89">
        <v>176</v>
      </c>
      <c r="B179" s="91" t="s">
        <v>3433</v>
      </c>
      <c r="C179" s="90" t="s">
        <v>3256</v>
      </c>
      <c r="D179" s="91">
        <v>176</v>
      </c>
      <c r="E179" s="92" t="s">
        <v>56</v>
      </c>
      <c r="F179" s="92" t="s">
        <v>1552</v>
      </c>
    </row>
    <row r="180" spans="1:6" ht="19.5" customHeight="1">
      <c r="A180" s="89">
        <v>177</v>
      </c>
      <c r="B180" s="90" t="s">
        <v>3434</v>
      </c>
      <c r="C180" s="90" t="s">
        <v>3256</v>
      </c>
      <c r="D180" s="91">
        <v>177</v>
      </c>
      <c r="E180" s="92" t="s">
        <v>3209</v>
      </c>
      <c r="F180" s="92" t="s">
        <v>3210</v>
      </c>
    </row>
    <row r="181" spans="1:6" ht="19.5" customHeight="1">
      <c r="A181" s="89">
        <v>178</v>
      </c>
      <c r="B181" s="90" t="s">
        <v>3435</v>
      </c>
      <c r="C181" s="90" t="s">
        <v>3256</v>
      </c>
      <c r="D181" s="91">
        <v>178</v>
      </c>
      <c r="E181" s="92" t="s">
        <v>3211</v>
      </c>
      <c r="F181" s="92" t="s">
        <v>1232</v>
      </c>
    </row>
    <row r="182" spans="1:6" ht="19.5" customHeight="1">
      <c r="A182" s="89">
        <v>179</v>
      </c>
      <c r="B182" s="90" t="s">
        <v>3436</v>
      </c>
      <c r="C182" s="90" t="s">
        <v>3256</v>
      </c>
      <c r="D182" s="91">
        <v>179</v>
      </c>
      <c r="E182" s="92" t="s">
        <v>3212</v>
      </c>
      <c r="F182" s="92" t="s">
        <v>3213</v>
      </c>
    </row>
    <row r="183" spans="1:6" ht="19.5" customHeight="1">
      <c r="A183" s="89">
        <v>180</v>
      </c>
      <c r="B183" s="90" t="s">
        <v>3437</v>
      </c>
      <c r="C183" s="90" t="s">
        <v>3256</v>
      </c>
      <c r="D183" s="91">
        <v>180</v>
      </c>
      <c r="E183" s="92" t="s">
        <v>90</v>
      </c>
      <c r="F183" s="92" t="s">
        <v>3214</v>
      </c>
    </row>
    <row r="184" spans="1:6" ht="19.5" customHeight="1">
      <c r="A184" s="89">
        <v>181</v>
      </c>
      <c r="B184" s="91" t="s">
        <v>3438</v>
      </c>
      <c r="C184" s="90" t="s">
        <v>3256</v>
      </c>
      <c r="D184" s="91">
        <v>181</v>
      </c>
      <c r="E184" s="92" t="s">
        <v>3215</v>
      </c>
      <c r="F184" s="92" t="s">
        <v>3216</v>
      </c>
    </row>
    <row r="185" spans="1:6" ht="19.5" customHeight="1">
      <c r="A185" s="89">
        <v>182</v>
      </c>
      <c r="B185" s="90" t="s">
        <v>3439</v>
      </c>
      <c r="C185" s="90" t="s">
        <v>3256</v>
      </c>
      <c r="D185" s="91">
        <v>182</v>
      </c>
      <c r="E185" s="92" t="s">
        <v>3217</v>
      </c>
      <c r="F185" s="92" t="s">
        <v>3218</v>
      </c>
    </row>
    <row r="186" spans="1:6" ht="19.5" customHeight="1">
      <c r="A186" s="89">
        <v>183</v>
      </c>
      <c r="B186" s="90" t="s">
        <v>3440</v>
      </c>
      <c r="C186" s="90" t="s">
        <v>3256</v>
      </c>
      <c r="D186" s="91">
        <v>183</v>
      </c>
      <c r="E186" s="92" t="s">
        <v>2284</v>
      </c>
      <c r="F186" s="92" t="s">
        <v>2909</v>
      </c>
    </row>
    <row r="187" spans="1:6" ht="19.5" customHeight="1">
      <c r="A187" s="89">
        <v>184</v>
      </c>
      <c r="B187" s="91" t="s">
        <v>3441</v>
      </c>
      <c r="C187" s="90" t="s">
        <v>3256</v>
      </c>
      <c r="D187" s="91">
        <v>184</v>
      </c>
      <c r="E187" s="92" t="s">
        <v>3219</v>
      </c>
      <c r="F187" s="92" t="s">
        <v>3220</v>
      </c>
    </row>
    <row r="188" spans="1:6" ht="19.5" customHeight="1">
      <c r="A188" s="89">
        <v>185</v>
      </c>
      <c r="B188" s="90" t="s">
        <v>3442</v>
      </c>
      <c r="C188" s="90" t="s">
        <v>3256</v>
      </c>
      <c r="D188" s="91">
        <v>185</v>
      </c>
      <c r="E188" s="92" t="s">
        <v>3221</v>
      </c>
      <c r="F188" s="92" t="s">
        <v>3218</v>
      </c>
    </row>
    <row r="189" spans="1:6" ht="19.5" customHeight="1">
      <c r="A189" s="89">
        <v>186</v>
      </c>
      <c r="B189" s="90" t="s">
        <v>3443</v>
      </c>
      <c r="C189" s="90" t="s">
        <v>3256</v>
      </c>
      <c r="D189" s="91">
        <v>186</v>
      </c>
      <c r="E189" s="92" t="s">
        <v>3222</v>
      </c>
      <c r="F189" s="92" t="s">
        <v>3223</v>
      </c>
    </row>
    <row r="190" spans="1:6" ht="19.5" customHeight="1">
      <c r="A190" s="89">
        <v>187</v>
      </c>
      <c r="B190" s="90" t="s">
        <v>3444</v>
      </c>
      <c r="C190" s="90" t="s">
        <v>3256</v>
      </c>
      <c r="D190" s="91">
        <v>187</v>
      </c>
      <c r="E190" s="92" t="s">
        <v>3224</v>
      </c>
      <c r="F190" s="92" t="s">
        <v>3225</v>
      </c>
    </row>
    <row r="191" spans="1:6" ht="19.5" customHeight="1">
      <c r="A191" s="89">
        <v>188</v>
      </c>
      <c r="B191" s="90" t="s">
        <v>3445</v>
      </c>
      <c r="C191" s="90" t="s">
        <v>3256</v>
      </c>
      <c r="D191" s="91">
        <v>188</v>
      </c>
      <c r="E191" s="92" t="s">
        <v>3226</v>
      </c>
      <c r="F191" s="92" t="s">
        <v>3227</v>
      </c>
    </row>
    <row r="192" spans="1:6" ht="19.5" customHeight="1">
      <c r="A192" s="89">
        <v>189</v>
      </c>
      <c r="B192" s="90" t="s">
        <v>3446</v>
      </c>
      <c r="C192" s="90" t="s">
        <v>3256</v>
      </c>
      <c r="D192" s="91">
        <v>189</v>
      </c>
      <c r="E192" s="92" t="s">
        <v>3228</v>
      </c>
      <c r="F192" s="92" t="s">
        <v>3229</v>
      </c>
    </row>
    <row r="193" spans="1:6" ht="19.5" customHeight="1">
      <c r="A193" s="89">
        <v>190</v>
      </c>
      <c r="B193" s="90" t="s">
        <v>3447</v>
      </c>
      <c r="C193" s="90" t="s">
        <v>3256</v>
      </c>
      <c r="D193" s="91">
        <v>190</v>
      </c>
      <c r="E193" s="92" t="s">
        <v>3230</v>
      </c>
      <c r="F193" s="92" t="s">
        <v>3231</v>
      </c>
    </row>
    <row r="194" spans="1:6" ht="19.5" customHeight="1">
      <c r="A194" s="89">
        <v>191</v>
      </c>
      <c r="B194" s="90" t="s">
        <v>3448</v>
      </c>
      <c r="C194" s="90" t="s">
        <v>3256</v>
      </c>
      <c r="D194" s="91">
        <v>191</v>
      </c>
      <c r="E194" s="92" t="s">
        <v>3232</v>
      </c>
      <c r="F194" s="92" t="s">
        <v>3233</v>
      </c>
    </row>
    <row r="195" spans="1:6" ht="19.5" customHeight="1">
      <c r="A195" s="89">
        <v>192</v>
      </c>
      <c r="B195" s="90" t="s">
        <v>3449</v>
      </c>
      <c r="C195" s="90" t="s">
        <v>3256</v>
      </c>
      <c r="D195" s="91">
        <v>192</v>
      </c>
      <c r="E195" s="92" t="s">
        <v>3234</v>
      </c>
      <c r="F195" s="92" t="s">
        <v>3235</v>
      </c>
    </row>
    <row r="196" spans="1:6" ht="19.5" customHeight="1">
      <c r="A196" s="89">
        <v>193</v>
      </c>
      <c r="B196" s="91" t="s">
        <v>3450</v>
      </c>
      <c r="C196" s="90" t="s">
        <v>3256</v>
      </c>
      <c r="D196" s="91">
        <v>193</v>
      </c>
      <c r="E196" s="92" t="s">
        <v>3236</v>
      </c>
      <c r="F196" s="92" t="s">
        <v>3237</v>
      </c>
    </row>
    <row r="197" spans="1:6" ht="19.5" customHeight="1">
      <c r="A197" s="89">
        <v>194</v>
      </c>
      <c r="B197" s="90" t="s">
        <v>3451</v>
      </c>
      <c r="C197" s="90" t="s">
        <v>3256</v>
      </c>
      <c r="D197" s="91">
        <v>194</v>
      </c>
      <c r="E197" s="92" t="s">
        <v>3238</v>
      </c>
      <c r="F197" s="92" t="s">
        <v>3239</v>
      </c>
    </row>
    <row r="198" spans="1:6" ht="19.5" customHeight="1">
      <c r="A198" s="89">
        <v>195</v>
      </c>
      <c r="B198" s="90" t="s">
        <v>3452</v>
      </c>
      <c r="C198" s="90" t="s">
        <v>3256</v>
      </c>
      <c r="D198" s="91">
        <v>195</v>
      </c>
      <c r="E198" s="92" t="s">
        <v>3240</v>
      </c>
      <c r="F198" s="92" t="s">
        <v>3241</v>
      </c>
    </row>
    <row r="199" spans="1:6" ht="19.5" customHeight="1">
      <c r="A199" s="89">
        <v>196</v>
      </c>
      <c r="B199" s="90" t="s">
        <v>3453</v>
      </c>
      <c r="C199" s="90" t="s">
        <v>3256</v>
      </c>
      <c r="D199" s="91">
        <v>196</v>
      </c>
      <c r="E199" s="92" t="s">
        <v>3242</v>
      </c>
      <c r="F199" s="92" t="s">
        <v>3243</v>
      </c>
    </row>
    <row r="200" spans="1:6" ht="19.5" customHeight="1">
      <c r="A200" s="89">
        <v>197</v>
      </c>
      <c r="B200" s="91" t="s">
        <v>3454</v>
      </c>
      <c r="C200" s="90" t="s">
        <v>3256</v>
      </c>
      <c r="D200" s="91">
        <v>197</v>
      </c>
      <c r="E200" s="92" t="s">
        <v>3244</v>
      </c>
      <c r="F200" s="92" t="s">
        <v>3245</v>
      </c>
    </row>
    <row r="201" spans="1:6" ht="19.5" customHeight="1">
      <c r="A201" s="89">
        <v>198</v>
      </c>
      <c r="B201" s="91" t="s">
        <v>3455</v>
      </c>
      <c r="C201" s="90" t="s">
        <v>3256</v>
      </c>
      <c r="D201" s="91">
        <v>198</v>
      </c>
      <c r="E201" s="92" t="s">
        <v>751</v>
      </c>
      <c r="F201" s="92" t="s">
        <v>3246</v>
      </c>
    </row>
  </sheetData>
  <sheetProtection/>
  <mergeCells count="2">
    <mergeCell ref="A1:F1"/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0" r:id="rId1"/>
  <headerFooter>
    <oddFooter>&amp;CB.Ed. (2020-22) First Year Students List 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3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6.140625" style="110" bestFit="1" customWidth="1"/>
    <col min="2" max="2" width="12.140625" style="110" bestFit="1" customWidth="1"/>
    <col min="3" max="3" width="10.140625" style="110" bestFit="1" customWidth="1"/>
    <col min="4" max="4" width="7.00390625" style="110" bestFit="1" customWidth="1"/>
    <col min="5" max="5" width="19.8515625" style="109" bestFit="1" customWidth="1"/>
    <col min="6" max="6" width="18.140625" style="109" bestFit="1" customWidth="1"/>
    <col min="7" max="16384" width="9.140625" style="109" customWidth="1"/>
  </cols>
  <sheetData>
    <row r="1" spans="1:7" ht="30.75" customHeight="1">
      <c r="A1" s="106" t="s">
        <v>396</v>
      </c>
      <c r="B1" s="106"/>
      <c r="C1" s="106"/>
      <c r="D1" s="106"/>
      <c r="E1" s="106"/>
      <c r="F1" s="106"/>
      <c r="G1" s="106"/>
    </row>
    <row r="2" spans="1:7" ht="30.75" customHeight="1">
      <c r="A2" s="107" t="s">
        <v>1693</v>
      </c>
      <c r="B2" s="107"/>
      <c r="C2" s="107"/>
      <c r="D2" s="107"/>
      <c r="E2" s="107"/>
      <c r="F2" s="107"/>
      <c r="G2" s="107"/>
    </row>
    <row r="3" spans="1:7" ht="30.75" customHeight="1">
      <c r="A3" s="17" t="s">
        <v>1681</v>
      </c>
      <c r="B3" s="14" t="s">
        <v>3816</v>
      </c>
      <c r="C3" s="14" t="s">
        <v>3458</v>
      </c>
      <c r="D3" s="14" t="s">
        <v>3257</v>
      </c>
      <c r="E3" s="14" t="s">
        <v>1364</v>
      </c>
      <c r="F3" s="14" t="s">
        <v>3456</v>
      </c>
      <c r="G3" s="114" t="s">
        <v>3457</v>
      </c>
    </row>
    <row r="4" spans="1:7" ht="30.75" customHeight="1">
      <c r="A4" s="89">
        <v>1</v>
      </c>
      <c r="B4" s="90">
        <v>220895</v>
      </c>
      <c r="C4" s="90" t="s">
        <v>3462</v>
      </c>
      <c r="D4" s="91">
        <v>1</v>
      </c>
      <c r="E4" s="92" t="s">
        <v>3459</v>
      </c>
      <c r="F4" s="92" t="s">
        <v>3460</v>
      </c>
      <c r="G4" s="112" t="s">
        <v>3461</v>
      </c>
    </row>
    <row r="5" spans="1:7" ht="30.75" customHeight="1">
      <c r="A5" s="89">
        <v>2</v>
      </c>
      <c r="B5" s="90">
        <v>578277</v>
      </c>
      <c r="C5" s="90" t="s">
        <v>3462</v>
      </c>
      <c r="D5" s="91">
        <v>2</v>
      </c>
      <c r="E5" s="92" t="s">
        <v>3463</v>
      </c>
      <c r="F5" s="92" t="s">
        <v>3464</v>
      </c>
      <c r="G5" s="112" t="s">
        <v>3461</v>
      </c>
    </row>
    <row r="6" spans="1:7" ht="30.75" customHeight="1">
      <c r="A6" s="89">
        <v>3</v>
      </c>
      <c r="B6" s="91">
        <v>578354</v>
      </c>
      <c r="C6" s="90" t="s">
        <v>3462</v>
      </c>
      <c r="D6" s="91">
        <v>3</v>
      </c>
      <c r="E6" s="92" t="s">
        <v>3465</v>
      </c>
      <c r="F6" s="92" t="s">
        <v>3466</v>
      </c>
      <c r="G6" s="112" t="s">
        <v>3461</v>
      </c>
    </row>
    <row r="7" spans="1:7" ht="30.75" customHeight="1">
      <c r="A7" s="89">
        <v>4</v>
      </c>
      <c r="B7" s="90">
        <v>578369</v>
      </c>
      <c r="C7" s="90" t="s">
        <v>3462</v>
      </c>
      <c r="D7" s="91">
        <v>4</v>
      </c>
      <c r="E7" s="92" t="s">
        <v>3467</v>
      </c>
      <c r="F7" s="92" t="s">
        <v>3466</v>
      </c>
      <c r="G7" s="112" t="s">
        <v>3461</v>
      </c>
    </row>
    <row r="8" spans="1:7" ht="30.75" customHeight="1">
      <c r="A8" s="89">
        <v>5</v>
      </c>
      <c r="B8" s="90">
        <v>167172</v>
      </c>
      <c r="C8" s="90" t="s">
        <v>3462</v>
      </c>
      <c r="D8" s="91">
        <v>5</v>
      </c>
      <c r="E8" s="92" t="s">
        <v>3468</v>
      </c>
      <c r="F8" s="92" t="s">
        <v>2077</v>
      </c>
      <c r="G8" s="112" t="s">
        <v>3461</v>
      </c>
    </row>
    <row r="9" spans="1:7" ht="30.75" customHeight="1">
      <c r="A9" s="89">
        <v>6</v>
      </c>
      <c r="B9" s="90">
        <v>578376</v>
      </c>
      <c r="C9" s="90" t="s">
        <v>3462</v>
      </c>
      <c r="D9" s="91">
        <v>6</v>
      </c>
      <c r="E9" s="92" t="s">
        <v>3469</v>
      </c>
      <c r="F9" s="92" t="s">
        <v>3470</v>
      </c>
      <c r="G9" s="112" t="s">
        <v>3461</v>
      </c>
    </row>
    <row r="10" spans="1:7" ht="30.75" customHeight="1">
      <c r="A10" s="89">
        <v>7</v>
      </c>
      <c r="B10" s="90">
        <v>578377</v>
      </c>
      <c r="C10" s="90" t="s">
        <v>3462</v>
      </c>
      <c r="D10" s="91">
        <v>7</v>
      </c>
      <c r="E10" s="92" t="s">
        <v>3471</v>
      </c>
      <c r="F10" s="92" t="s">
        <v>3472</v>
      </c>
      <c r="G10" s="112" t="s">
        <v>3461</v>
      </c>
    </row>
    <row r="11" spans="1:7" ht="30.75" customHeight="1">
      <c r="A11" s="89">
        <v>8</v>
      </c>
      <c r="B11" s="90">
        <v>220829</v>
      </c>
      <c r="C11" s="90" t="s">
        <v>3462</v>
      </c>
      <c r="D11" s="91">
        <v>8</v>
      </c>
      <c r="E11" s="92" t="s">
        <v>3473</v>
      </c>
      <c r="F11" s="92" t="s">
        <v>3474</v>
      </c>
      <c r="G11" s="112" t="s">
        <v>3461</v>
      </c>
    </row>
    <row r="12" spans="1:7" ht="30.75" customHeight="1">
      <c r="A12" s="89">
        <v>9</v>
      </c>
      <c r="B12" s="90">
        <v>78610</v>
      </c>
      <c r="C12" s="90" t="s">
        <v>3462</v>
      </c>
      <c r="D12" s="91">
        <v>9</v>
      </c>
      <c r="E12" s="92" t="s">
        <v>3475</v>
      </c>
      <c r="F12" s="92" t="s">
        <v>2635</v>
      </c>
      <c r="G12" s="112" t="s">
        <v>3461</v>
      </c>
    </row>
    <row r="13" spans="1:7" ht="30.75" customHeight="1">
      <c r="A13" s="89">
        <v>10</v>
      </c>
      <c r="B13" s="90">
        <v>578378</v>
      </c>
      <c r="C13" s="90" t="s">
        <v>3462</v>
      </c>
      <c r="D13" s="91">
        <v>10</v>
      </c>
      <c r="E13" s="92" t="s">
        <v>3476</v>
      </c>
      <c r="F13" s="92" t="s">
        <v>1826</v>
      </c>
      <c r="G13" s="112" t="s">
        <v>3461</v>
      </c>
    </row>
    <row r="14" spans="1:7" ht="30.75" customHeight="1">
      <c r="A14" s="89">
        <v>11</v>
      </c>
      <c r="B14" s="90">
        <v>578379</v>
      </c>
      <c r="C14" s="90" t="s">
        <v>3462</v>
      </c>
      <c r="D14" s="91">
        <v>11</v>
      </c>
      <c r="E14" s="92" t="s">
        <v>3477</v>
      </c>
      <c r="F14" s="92" t="s">
        <v>1522</v>
      </c>
      <c r="G14" s="112" t="s">
        <v>3461</v>
      </c>
    </row>
    <row r="15" spans="1:7" ht="30.75" customHeight="1">
      <c r="A15" s="89">
        <v>12</v>
      </c>
      <c r="B15" s="90">
        <v>578380</v>
      </c>
      <c r="C15" s="90" t="s">
        <v>3462</v>
      </c>
      <c r="D15" s="91">
        <v>12</v>
      </c>
      <c r="E15" s="92" t="s">
        <v>3478</v>
      </c>
      <c r="F15" s="92" t="s">
        <v>1650</v>
      </c>
      <c r="G15" s="112" t="s">
        <v>3461</v>
      </c>
    </row>
    <row r="16" spans="1:7" ht="30.75" customHeight="1">
      <c r="A16" s="89">
        <v>13</v>
      </c>
      <c r="B16" s="90">
        <v>578381</v>
      </c>
      <c r="C16" s="90" t="s">
        <v>3462</v>
      </c>
      <c r="D16" s="91">
        <v>13</v>
      </c>
      <c r="E16" s="92" t="s">
        <v>3479</v>
      </c>
      <c r="F16" s="92" t="s">
        <v>3480</v>
      </c>
      <c r="G16" s="112" t="s">
        <v>3461</v>
      </c>
    </row>
    <row r="17" spans="1:7" ht="30.75" customHeight="1">
      <c r="A17" s="89">
        <v>14</v>
      </c>
      <c r="B17" s="90">
        <v>578383</v>
      </c>
      <c r="C17" s="90" t="s">
        <v>3462</v>
      </c>
      <c r="D17" s="91">
        <v>14</v>
      </c>
      <c r="E17" s="92" t="s">
        <v>3481</v>
      </c>
      <c r="F17" s="92" t="s">
        <v>2601</v>
      </c>
      <c r="G17" s="112" t="s">
        <v>3461</v>
      </c>
    </row>
    <row r="18" spans="1:7" ht="30.75" customHeight="1">
      <c r="A18" s="89">
        <v>15</v>
      </c>
      <c r="B18" s="90">
        <v>578384</v>
      </c>
      <c r="C18" s="90" t="s">
        <v>3462</v>
      </c>
      <c r="D18" s="91">
        <v>15</v>
      </c>
      <c r="E18" s="92" t="s">
        <v>3482</v>
      </c>
      <c r="F18" s="92" t="s">
        <v>3483</v>
      </c>
      <c r="G18" s="112" t="s">
        <v>3461</v>
      </c>
    </row>
    <row r="19" spans="1:7" ht="30.75" customHeight="1">
      <c r="A19" s="89">
        <v>16</v>
      </c>
      <c r="B19" s="90">
        <v>578385</v>
      </c>
      <c r="C19" s="90" t="s">
        <v>3462</v>
      </c>
      <c r="D19" s="91">
        <v>16</v>
      </c>
      <c r="E19" s="92" t="s">
        <v>3484</v>
      </c>
      <c r="F19" s="92" t="s">
        <v>3485</v>
      </c>
      <c r="G19" s="112" t="s">
        <v>3461</v>
      </c>
    </row>
    <row r="20" spans="1:7" ht="30.75" customHeight="1">
      <c r="A20" s="89">
        <v>17</v>
      </c>
      <c r="B20" s="90">
        <v>578386</v>
      </c>
      <c r="C20" s="90" t="s">
        <v>3462</v>
      </c>
      <c r="D20" s="91">
        <v>17</v>
      </c>
      <c r="E20" s="92" t="s">
        <v>3486</v>
      </c>
      <c r="F20" s="92" t="s">
        <v>1786</v>
      </c>
      <c r="G20" s="112" t="s">
        <v>3461</v>
      </c>
    </row>
    <row r="21" spans="1:7" ht="30.75" customHeight="1">
      <c r="A21" s="89">
        <v>18</v>
      </c>
      <c r="B21" s="90">
        <v>578388</v>
      </c>
      <c r="C21" s="90" t="s">
        <v>3462</v>
      </c>
      <c r="D21" s="91">
        <v>18</v>
      </c>
      <c r="E21" s="92" t="s">
        <v>3487</v>
      </c>
      <c r="F21" s="92" t="s">
        <v>10</v>
      </c>
      <c r="G21" s="112" t="s">
        <v>3461</v>
      </c>
    </row>
    <row r="22" spans="1:7" ht="30.75" customHeight="1">
      <c r="A22" s="89">
        <v>19</v>
      </c>
      <c r="B22" s="90">
        <v>182680</v>
      </c>
      <c r="C22" s="90" t="s">
        <v>3462</v>
      </c>
      <c r="D22" s="91">
        <v>19</v>
      </c>
      <c r="E22" s="92" t="s">
        <v>3488</v>
      </c>
      <c r="F22" s="92" t="s">
        <v>1003</v>
      </c>
      <c r="G22" s="112" t="s">
        <v>3461</v>
      </c>
    </row>
    <row r="23" spans="1:7" ht="30.75" customHeight="1">
      <c r="A23" s="89">
        <v>20</v>
      </c>
      <c r="B23" s="90">
        <v>578390</v>
      </c>
      <c r="C23" s="90" t="s">
        <v>3462</v>
      </c>
      <c r="D23" s="91">
        <v>20</v>
      </c>
      <c r="E23" s="92" t="s">
        <v>3489</v>
      </c>
      <c r="F23" s="92" t="s">
        <v>3490</v>
      </c>
      <c r="G23" s="112" t="s">
        <v>3461</v>
      </c>
    </row>
    <row r="24" spans="1:7" ht="30.75" customHeight="1">
      <c r="A24" s="89">
        <v>21</v>
      </c>
      <c r="B24" s="90">
        <v>150198</v>
      </c>
      <c r="C24" s="90" t="s">
        <v>3462</v>
      </c>
      <c r="D24" s="91">
        <v>21</v>
      </c>
      <c r="E24" s="92" t="s">
        <v>3491</v>
      </c>
      <c r="F24" s="92" t="s">
        <v>3492</v>
      </c>
      <c r="G24" s="112" t="s">
        <v>3461</v>
      </c>
    </row>
    <row r="25" spans="1:7" ht="30.75" customHeight="1">
      <c r="A25" s="89">
        <v>22</v>
      </c>
      <c r="B25" s="90">
        <v>578391</v>
      </c>
      <c r="C25" s="90" t="s">
        <v>3462</v>
      </c>
      <c r="D25" s="91">
        <v>22</v>
      </c>
      <c r="E25" s="92" t="s">
        <v>3493</v>
      </c>
      <c r="F25" s="92" t="s">
        <v>1155</v>
      </c>
      <c r="G25" s="112" t="s">
        <v>3461</v>
      </c>
    </row>
    <row r="26" spans="1:7" ht="30.75" customHeight="1">
      <c r="A26" s="89">
        <v>23</v>
      </c>
      <c r="B26" s="91">
        <v>578392</v>
      </c>
      <c r="C26" s="90" t="s">
        <v>3462</v>
      </c>
      <c r="D26" s="91">
        <v>23</v>
      </c>
      <c r="E26" s="92" t="s">
        <v>3494</v>
      </c>
      <c r="F26" s="92" t="s">
        <v>3495</v>
      </c>
      <c r="G26" s="112" t="s">
        <v>3461</v>
      </c>
    </row>
    <row r="27" spans="1:7" ht="30.75" customHeight="1">
      <c r="A27" s="89">
        <v>24</v>
      </c>
      <c r="B27" s="91">
        <v>578393</v>
      </c>
      <c r="C27" s="90" t="s">
        <v>3462</v>
      </c>
      <c r="D27" s="91">
        <v>24</v>
      </c>
      <c r="E27" s="92" t="s">
        <v>3496</v>
      </c>
      <c r="F27" s="92" t="s">
        <v>1195</v>
      </c>
      <c r="G27" s="112" t="s">
        <v>3461</v>
      </c>
    </row>
    <row r="28" spans="1:7" ht="30.75" customHeight="1">
      <c r="A28" s="89">
        <v>25</v>
      </c>
      <c r="B28" s="90">
        <v>578394</v>
      </c>
      <c r="C28" s="90" t="s">
        <v>3462</v>
      </c>
      <c r="D28" s="91">
        <v>25</v>
      </c>
      <c r="E28" s="92" t="s">
        <v>3497</v>
      </c>
      <c r="F28" s="92" t="s">
        <v>22</v>
      </c>
      <c r="G28" s="112" t="s">
        <v>3461</v>
      </c>
    </row>
    <row r="29" spans="1:7" ht="30.75" customHeight="1">
      <c r="A29" s="89">
        <v>26</v>
      </c>
      <c r="B29" s="90">
        <v>578395</v>
      </c>
      <c r="C29" s="90" t="s">
        <v>3462</v>
      </c>
      <c r="D29" s="91">
        <v>26</v>
      </c>
      <c r="E29" s="92" t="s">
        <v>3477</v>
      </c>
      <c r="F29" s="92" t="s">
        <v>375</v>
      </c>
      <c r="G29" s="112" t="s">
        <v>3461</v>
      </c>
    </row>
    <row r="30" spans="1:7" ht="30.75" customHeight="1">
      <c r="A30" s="89">
        <v>27</v>
      </c>
      <c r="B30" s="90">
        <v>578397</v>
      </c>
      <c r="C30" s="90" t="s">
        <v>3462</v>
      </c>
      <c r="D30" s="91">
        <v>27</v>
      </c>
      <c r="E30" s="92" t="s">
        <v>3498</v>
      </c>
      <c r="F30" s="92" t="s">
        <v>1059</v>
      </c>
      <c r="G30" s="112" t="s">
        <v>3461</v>
      </c>
    </row>
    <row r="31" spans="1:7" ht="30.75" customHeight="1">
      <c r="A31" s="89">
        <v>28</v>
      </c>
      <c r="B31" s="91">
        <v>578398</v>
      </c>
      <c r="C31" s="90" t="s">
        <v>3462</v>
      </c>
      <c r="D31" s="91">
        <v>28</v>
      </c>
      <c r="E31" s="92" t="s">
        <v>3499</v>
      </c>
      <c r="F31" s="92" t="s">
        <v>3500</v>
      </c>
      <c r="G31" s="112" t="s">
        <v>3461</v>
      </c>
    </row>
    <row r="32" spans="1:7" ht="30.75" customHeight="1">
      <c r="A32" s="89">
        <v>29</v>
      </c>
      <c r="B32" s="91">
        <v>578399</v>
      </c>
      <c r="C32" s="90" t="s">
        <v>3462</v>
      </c>
      <c r="D32" s="91">
        <v>29</v>
      </c>
      <c r="E32" s="92" t="s">
        <v>3501</v>
      </c>
      <c r="F32" s="92" t="s">
        <v>3502</v>
      </c>
      <c r="G32" s="112" t="s">
        <v>3461</v>
      </c>
    </row>
    <row r="33" spans="1:7" ht="30.75" customHeight="1">
      <c r="A33" s="89">
        <v>30</v>
      </c>
      <c r="B33" s="90">
        <v>483514</v>
      </c>
      <c r="C33" s="90" t="s">
        <v>3505</v>
      </c>
      <c r="D33" s="91">
        <v>30</v>
      </c>
      <c r="E33" s="92" t="s">
        <v>3503</v>
      </c>
      <c r="F33" s="92" t="s">
        <v>3504</v>
      </c>
      <c r="G33" s="112" t="s">
        <v>3461</v>
      </c>
    </row>
    <row r="34" spans="1:7" ht="30.75" customHeight="1">
      <c r="A34" s="89">
        <v>31</v>
      </c>
      <c r="B34" s="90">
        <v>578401</v>
      </c>
      <c r="C34" s="90" t="s">
        <v>3505</v>
      </c>
      <c r="D34" s="91">
        <v>31</v>
      </c>
      <c r="E34" s="92" t="s">
        <v>3506</v>
      </c>
      <c r="F34" s="92" t="s">
        <v>19</v>
      </c>
      <c r="G34" s="112" t="s">
        <v>3461</v>
      </c>
    </row>
    <row r="35" spans="1:7" ht="30.75" customHeight="1">
      <c r="A35" s="89">
        <v>32</v>
      </c>
      <c r="B35" s="90">
        <v>578402</v>
      </c>
      <c r="C35" s="90" t="s">
        <v>3505</v>
      </c>
      <c r="D35" s="91">
        <v>32</v>
      </c>
      <c r="E35" s="92" t="s">
        <v>3507</v>
      </c>
      <c r="F35" s="92" t="s">
        <v>2842</v>
      </c>
      <c r="G35" s="112" t="s">
        <v>3461</v>
      </c>
    </row>
    <row r="36" spans="1:7" ht="30.75" customHeight="1">
      <c r="A36" s="89">
        <v>33</v>
      </c>
      <c r="B36" s="90">
        <v>578403</v>
      </c>
      <c r="C36" s="90" t="s">
        <v>3505</v>
      </c>
      <c r="D36" s="91">
        <v>33</v>
      </c>
      <c r="E36" s="92" t="s">
        <v>3508</v>
      </c>
      <c r="F36" s="92" t="s">
        <v>3509</v>
      </c>
      <c r="G36" s="112" t="s">
        <v>3461</v>
      </c>
    </row>
    <row r="37" spans="1:7" ht="30.75" customHeight="1">
      <c r="A37" s="89">
        <v>34</v>
      </c>
      <c r="B37" s="90">
        <v>182148</v>
      </c>
      <c r="C37" s="90" t="s">
        <v>3505</v>
      </c>
      <c r="D37" s="91">
        <v>34</v>
      </c>
      <c r="E37" s="92" t="s">
        <v>3510</v>
      </c>
      <c r="F37" s="92" t="s">
        <v>3511</v>
      </c>
      <c r="G37" s="112" t="s">
        <v>3461</v>
      </c>
    </row>
    <row r="38" spans="1:7" ht="30.75" customHeight="1">
      <c r="A38" s="89">
        <v>35</v>
      </c>
      <c r="B38" s="90">
        <v>578404</v>
      </c>
      <c r="C38" s="90" t="s">
        <v>3505</v>
      </c>
      <c r="D38" s="91">
        <v>35</v>
      </c>
      <c r="E38" s="92" t="s">
        <v>3512</v>
      </c>
      <c r="F38" s="92" t="s">
        <v>3513</v>
      </c>
      <c r="G38" s="112" t="s">
        <v>3461</v>
      </c>
    </row>
    <row r="39" spans="1:7" ht="30.75" customHeight="1">
      <c r="A39" s="89">
        <v>36</v>
      </c>
      <c r="B39" s="90">
        <v>578405</v>
      </c>
      <c r="C39" s="90" t="s">
        <v>3505</v>
      </c>
      <c r="D39" s="91">
        <v>36</v>
      </c>
      <c r="E39" s="92" t="s">
        <v>3514</v>
      </c>
      <c r="F39" s="92" t="s">
        <v>3515</v>
      </c>
      <c r="G39" s="112" t="s">
        <v>3461</v>
      </c>
    </row>
    <row r="40" spans="1:7" ht="30.75" customHeight="1">
      <c r="A40" s="89">
        <v>37</v>
      </c>
      <c r="B40" s="90">
        <v>578406</v>
      </c>
      <c r="C40" s="90" t="s">
        <v>3505</v>
      </c>
      <c r="D40" s="91">
        <v>37</v>
      </c>
      <c r="E40" s="92" t="s">
        <v>3516</v>
      </c>
      <c r="F40" s="92" t="s">
        <v>1577</v>
      </c>
      <c r="G40" s="112" t="s">
        <v>3461</v>
      </c>
    </row>
    <row r="41" spans="1:7" ht="30.75" customHeight="1">
      <c r="A41" s="89">
        <v>38</v>
      </c>
      <c r="B41" s="90">
        <v>207030</v>
      </c>
      <c r="C41" s="90" t="s">
        <v>3505</v>
      </c>
      <c r="D41" s="91">
        <v>38</v>
      </c>
      <c r="E41" s="92" t="s">
        <v>3517</v>
      </c>
      <c r="F41" s="92" t="s">
        <v>3518</v>
      </c>
      <c r="G41" s="112" t="s">
        <v>3461</v>
      </c>
    </row>
    <row r="42" spans="1:7" ht="30.75" customHeight="1">
      <c r="A42" s="89">
        <v>39</v>
      </c>
      <c r="B42" s="90">
        <v>578407</v>
      </c>
      <c r="C42" s="90" t="s">
        <v>3505</v>
      </c>
      <c r="D42" s="91">
        <v>39</v>
      </c>
      <c r="E42" s="92" t="s">
        <v>3519</v>
      </c>
      <c r="F42" s="92" t="s">
        <v>2596</v>
      </c>
      <c r="G42" s="112" t="s">
        <v>3461</v>
      </c>
    </row>
    <row r="43" spans="1:7" ht="30.75" customHeight="1">
      <c r="A43" s="89">
        <v>40</v>
      </c>
      <c r="B43" s="90">
        <v>578408</v>
      </c>
      <c r="C43" s="90" t="s">
        <v>3505</v>
      </c>
      <c r="D43" s="91">
        <v>40</v>
      </c>
      <c r="E43" s="92" t="s">
        <v>3520</v>
      </c>
      <c r="F43" s="92" t="s">
        <v>3521</v>
      </c>
      <c r="G43" s="112" t="s">
        <v>3461</v>
      </c>
    </row>
    <row r="44" spans="1:7" ht="30.75" customHeight="1">
      <c r="A44" s="89">
        <v>41</v>
      </c>
      <c r="B44" s="90">
        <v>149222</v>
      </c>
      <c r="C44" s="90" t="s">
        <v>3505</v>
      </c>
      <c r="D44" s="91">
        <v>41</v>
      </c>
      <c r="E44" s="92" t="s">
        <v>3522</v>
      </c>
      <c r="F44" s="92" t="s">
        <v>1552</v>
      </c>
      <c r="G44" s="112" t="s">
        <v>3461</v>
      </c>
    </row>
    <row r="45" spans="1:7" ht="30.75" customHeight="1">
      <c r="A45" s="89">
        <v>42</v>
      </c>
      <c r="B45" s="90">
        <v>578410</v>
      </c>
      <c r="C45" s="90" t="s">
        <v>3505</v>
      </c>
      <c r="D45" s="91">
        <v>42</v>
      </c>
      <c r="E45" s="92" t="s">
        <v>3523</v>
      </c>
      <c r="F45" s="92" t="s">
        <v>3524</v>
      </c>
      <c r="G45" s="112" t="s">
        <v>3461</v>
      </c>
    </row>
    <row r="46" spans="1:7" ht="30.75" customHeight="1">
      <c r="A46" s="89">
        <v>43</v>
      </c>
      <c r="B46" s="91">
        <v>578411</v>
      </c>
      <c r="C46" s="90" t="s">
        <v>3505</v>
      </c>
      <c r="D46" s="91">
        <v>43</v>
      </c>
      <c r="E46" s="92" t="s">
        <v>3525</v>
      </c>
      <c r="F46" s="92" t="s">
        <v>3526</v>
      </c>
      <c r="G46" s="112" t="s">
        <v>3461</v>
      </c>
    </row>
    <row r="47" spans="1:7" ht="30.75" customHeight="1">
      <c r="A47" s="89">
        <v>44</v>
      </c>
      <c r="B47" s="91">
        <v>578412</v>
      </c>
      <c r="C47" s="90" t="s">
        <v>3505</v>
      </c>
      <c r="D47" s="91">
        <v>44</v>
      </c>
      <c r="E47" s="92" t="s">
        <v>3527</v>
      </c>
      <c r="F47" s="92" t="s">
        <v>3528</v>
      </c>
      <c r="G47" s="112" t="s">
        <v>3461</v>
      </c>
    </row>
    <row r="48" spans="1:7" ht="30.75" customHeight="1">
      <c r="A48" s="89">
        <v>45</v>
      </c>
      <c r="B48" s="90">
        <v>578413</v>
      </c>
      <c r="C48" s="90" t="s">
        <v>3505</v>
      </c>
      <c r="D48" s="91">
        <v>45</v>
      </c>
      <c r="E48" s="92" t="s">
        <v>3529</v>
      </c>
      <c r="F48" s="92" t="s">
        <v>1858</v>
      </c>
      <c r="G48" s="112" t="s">
        <v>3461</v>
      </c>
    </row>
    <row r="49" spans="1:7" ht="30.75" customHeight="1">
      <c r="A49" s="89">
        <v>46</v>
      </c>
      <c r="B49" s="91">
        <v>170651</v>
      </c>
      <c r="C49" s="90" t="s">
        <v>3505</v>
      </c>
      <c r="D49" s="91">
        <v>46</v>
      </c>
      <c r="E49" s="92" t="s">
        <v>3497</v>
      </c>
      <c r="F49" s="92" t="s">
        <v>3530</v>
      </c>
      <c r="G49" s="112" t="s">
        <v>3461</v>
      </c>
    </row>
    <row r="50" spans="1:7" ht="30.75" customHeight="1">
      <c r="A50" s="89">
        <v>47</v>
      </c>
      <c r="B50" s="91">
        <v>578414</v>
      </c>
      <c r="C50" s="90" t="s">
        <v>3505</v>
      </c>
      <c r="D50" s="91">
        <v>47</v>
      </c>
      <c r="E50" s="92" t="s">
        <v>3531</v>
      </c>
      <c r="F50" s="92" t="s">
        <v>3532</v>
      </c>
      <c r="G50" s="112" t="s">
        <v>3461</v>
      </c>
    </row>
    <row r="51" spans="1:7" ht="30.75" customHeight="1">
      <c r="A51" s="89">
        <v>48</v>
      </c>
      <c r="B51" s="90">
        <v>479772</v>
      </c>
      <c r="C51" s="90" t="s">
        <v>3505</v>
      </c>
      <c r="D51" s="91">
        <v>48</v>
      </c>
      <c r="E51" s="92" t="s">
        <v>3533</v>
      </c>
      <c r="F51" s="92" t="s">
        <v>3534</v>
      </c>
      <c r="G51" s="112" t="s">
        <v>3461</v>
      </c>
    </row>
    <row r="52" spans="1:7" ht="30.75" customHeight="1">
      <c r="A52" s="89">
        <v>49</v>
      </c>
      <c r="B52" s="90">
        <v>578415</v>
      </c>
      <c r="C52" s="90" t="s">
        <v>3505</v>
      </c>
      <c r="D52" s="91">
        <v>49</v>
      </c>
      <c r="E52" s="92" t="s">
        <v>3535</v>
      </c>
      <c r="F52" s="92" t="s">
        <v>3536</v>
      </c>
      <c r="G52" s="112" t="s">
        <v>3461</v>
      </c>
    </row>
    <row r="53" spans="1:7" ht="30.75" customHeight="1">
      <c r="A53" s="89">
        <v>50</v>
      </c>
      <c r="B53" s="90">
        <v>578416</v>
      </c>
      <c r="C53" s="90" t="s">
        <v>3505</v>
      </c>
      <c r="D53" s="91">
        <v>50</v>
      </c>
      <c r="E53" s="92" t="s">
        <v>3537</v>
      </c>
      <c r="F53" s="92" t="s">
        <v>3538</v>
      </c>
      <c r="G53" s="112" t="s">
        <v>3461</v>
      </c>
    </row>
    <row r="54" spans="1:7" ht="30.75" customHeight="1">
      <c r="A54" s="89">
        <v>51</v>
      </c>
      <c r="B54" s="90">
        <v>578588</v>
      </c>
      <c r="C54" s="90" t="s">
        <v>3505</v>
      </c>
      <c r="D54" s="91">
        <v>51</v>
      </c>
      <c r="E54" s="92" t="s">
        <v>3539</v>
      </c>
      <c r="F54" s="92" t="s">
        <v>3540</v>
      </c>
      <c r="G54" s="112" t="s">
        <v>3461</v>
      </c>
    </row>
    <row r="55" spans="1:7" ht="30.75" customHeight="1">
      <c r="A55" s="89">
        <v>52</v>
      </c>
      <c r="B55" s="90">
        <v>578592</v>
      </c>
      <c r="C55" s="90" t="s">
        <v>3505</v>
      </c>
      <c r="D55" s="91">
        <v>52</v>
      </c>
      <c r="E55" s="92" t="s">
        <v>3541</v>
      </c>
      <c r="F55" s="92" t="s">
        <v>3542</v>
      </c>
      <c r="G55" s="112" t="s">
        <v>3461</v>
      </c>
    </row>
    <row r="56" spans="1:7" ht="30.75" customHeight="1">
      <c r="A56" s="89">
        <v>53</v>
      </c>
      <c r="B56" s="90">
        <v>578599</v>
      </c>
      <c r="C56" s="90" t="s">
        <v>3505</v>
      </c>
      <c r="D56" s="91">
        <v>53</v>
      </c>
      <c r="E56" s="92" t="s">
        <v>3543</v>
      </c>
      <c r="F56" s="92" t="s">
        <v>3544</v>
      </c>
      <c r="G56" s="112" t="s">
        <v>3461</v>
      </c>
    </row>
    <row r="57" spans="1:7" ht="30.75" customHeight="1">
      <c r="A57" s="89">
        <v>54</v>
      </c>
      <c r="B57" s="90">
        <v>578640</v>
      </c>
      <c r="C57" s="90" t="s">
        <v>3505</v>
      </c>
      <c r="D57" s="91">
        <v>54</v>
      </c>
      <c r="E57" s="92" t="s">
        <v>3545</v>
      </c>
      <c r="F57" s="92" t="s">
        <v>3546</v>
      </c>
      <c r="G57" s="112" t="s">
        <v>3461</v>
      </c>
    </row>
    <row r="58" spans="1:7" ht="30.75" customHeight="1">
      <c r="A58" s="89">
        <v>55</v>
      </c>
      <c r="B58" s="91">
        <v>578648</v>
      </c>
      <c r="C58" s="90" t="s">
        <v>3505</v>
      </c>
      <c r="D58" s="91">
        <v>55</v>
      </c>
      <c r="E58" s="92" t="s">
        <v>1015</v>
      </c>
      <c r="F58" s="92" t="s">
        <v>3547</v>
      </c>
      <c r="G58" s="112" t="s">
        <v>3461</v>
      </c>
    </row>
    <row r="59" spans="1:7" ht="30.75" customHeight="1">
      <c r="A59" s="89">
        <v>56</v>
      </c>
      <c r="B59" s="90">
        <v>578653</v>
      </c>
      <c r="C59" s="90" t="s">
        <v>3505</v>
      </c>
      <c r="D59" s="91">
        <v>56</v>
      </c>
      <c r="E59" s="92" t="s">
        <v>3548</v>
      </c>
      <c r="F59" s="92" t="s">
        <v>3218</v>
      </c>
      <c r="G59" s="112" t="s">
        <v>3461</v>
      </c>
    </row>
    <row r="60" spans="1:7" ht="30.75" customHeight="1">
      <c r="A60" s="89">
        <v>57</v>
      </c>
      <c r="B60" s="91">
        <v>578660</v>
      </c>
      <c r="C60" s="90" t="s">
        <v>3505</v>
      </c>
      <c r="D60" s="91">
        <v>57</v>
      </c>
      <c r="E60" s="92" t="s">
        <v>3549</v>
      </c>
      <c r="F60" s="92" t="s">
        <v>3550</v>
      </c>
      <c r="G60" s="112" t="s">
        <v>3461</v>
      </c>
    </row>
    <row r="61" spans="1:7" ht="30.75" customHeight="1">
      <c r="A61" s="89">
        <v>58</v>
      </c>
      <c r="B61" s="90">
        <v>578663</v>
      </c>
      <c r="C61" s="90" t="s">
        <v>3505</v>
      </c>
      <c r="D61" s="91">
        <v>58</v>
      </c>
      <c r="E61" s="92" t="s">
        <v>3551</v>
      </c>
      <c r="F61" s="92" t="s">
        <v>3552</v>
      </c>
      <c r="G61" s="112" t="s">
        <v>3461</v>
      </c>
    </row>
    <row r="62" spans="1:7" ht="30.75" customHeight="1">
      <c r="A62" s="89">
        <v>59</v>
      </c>
      <c r="B62" s="90">
        <v>578666</v>
      </c>
      <c r="C62" s="90" t="s">
        <v>3505</v>
      </c>
      <c r="D62" s="91">
        <v>59</v>
      </c>
      <c r="E62" s="92" t="s">
        <v>3553</v>
      </c>
      <c r="F62" s="92" t="s">
        <v>3554</v>
      </c>
      <c r="G62" s="112" t="s">
        <v>3461</v>
      </c>
    </row>
    <row r="63" spans="1:7" ht="30.75" customHeight="1">
      <c r="A63" s="89">
        <v>60</v>
      </c>
      <c r="B63" s="90">
        <v>578669</v>
      </c>
      <c r="C63" s="90" t="s">
        <v>3505</v>
      </c>
      <c r="D63" s="91">
        <v>60</v>
      </c>
      <c r="E63" s="92" t="s">
        <v>3555</v>
      </c>
      <c r="F63" s="92" t="s">
        <v>3556</v>
      </c>
      <c r="G63" s="112" t="s">
        <v>3461</v>
      </c>
    </row>
    <row r="64" spans="1:7" ht="30.75" customHeight="1">
      <c r="A64" s="89">
        <v>61</v>
      </c>
      <c r="B64" s="91">
        <v>578675</v>
      </c>
      <c r="C64" s="90" t="s">
        <v>3505</v>
      </c>
      <c r="D64" s="91">
        <v>61</v>
      </c>
      <c r="E64" s="92" t="s">
        <v>3497</v>
      </c>
      <c r="F64" s="92" t="s">
        <v>3557</v>
      </c>
      <c r="G64" s="112" t="s">
        <v>3461</v>
      </c>
    </row>
    <row r="65" spans="1:7" ht="30.75" customHeight="1">
      <c r="A65" s="89">
        <v>62</v>
      </c>
      <c r="B65" s="91">
        <v>578682</v>
      </c>
      <c r="C65" s="90" t="s">
        <v>3505</v>
      </c>
      <c r="D65" s="91">
        <v>62</v>
      </c>
      <c r="E65" s="92" t="s">
        <v>3558</v>
      </c>
      <c r="F65" s="92" t="s">
        <v>3559</v>
      </c>
      <c r="G65" s="112" t="s">
        <v>3461</v>
      </c>
    </row>
    <row r="66" spans="1:7" ht="30.75" customHeight="1">
      <c r="A66" s="89">
        <v>63</v>
      </c>
      <c r="B66" s="90">
        <v>578685</v>
      </c>
      <c r="C66" s="90" t="s">
        <v>3505</v>
      </c>
      <c r="D66" s="91">
        <v>63</v>
      </c>
      <c r="E66" s="92" t="s">
        <v>3560</v>
      </c>
      <c r="F66" s="92" t="s">
        <v>3561</v>
      </c>
      <c r="G66" s="112" t="s">
        <v>3461</v>
      </c>
    </row>
    <row r="67" spans="1:7" ht="30.75" customHeight="1">
      <c r="A67" s="89">
        <v>64</v>
      </c>
      <c r="B67" s="90">
        <v>317406</v>
      </c>
      <c r="C67" s="90" t="s">
        <v>3505</v>
      </c>
      <c r="D67" s="91">
        <v>64</v>
      </c>
      <c r="E67" s="92" t="s">
        <v>3562</v>
      </c>
      <c r="F67" s="92" t="s">
        <v>3563</v>
      </c>
      <c r="G67" s="112" t="s">
        <v>3461</v>
      </c>
    </row>
    <row r="68" spans="1:7" ht="30.75" customHeight="1">
      <c r="A68" s="89">
        <v>65</v>
      </c>
      <c r="B68" s="91">
        <v>578695</v>
      </c>
      <c r="C68" s="90" t="s">
        <v>3505</v>
      </c>
      <c r="D68" s="91">
        <v>65</v>
      </c>
      <c r="E68" s="92" t="s">
        <v>3564</v>
      </c>
      <c r="F68" s="92" t="s">
        <v>2077</v>
      </c>
      <c r="G68" s="112" t="s">
        <v>3461</v>
      </c>
    </row>
    <row r="69" spans="1:7" ht="30.75" customHeight="1">
      <c r="A69" s="89">
        <v>66</v>
      </c>
      <c r="B69" s="90">
        <v>578701</v>
      </c>
      <c r="C69" s="90" t="s">
        <v>3505</v>
      </c>
      <c r="D69" s="91">
        <v>66</v>
      </c>
      <c r="E69" s="92" t="s">
        <v>3565</v>
      </c>
      <c r="F69" s="92" t="s">
        <v>3566</v>
      </c>
      <c r="G69" s="112" t="s">
        <v>3461</v>
      </c>
    </row>
    <row r="70" spans="1:7" ht="30.75" customHeight="1">
      <c r="A70" s="89">
        <v>67</v>
      </c>
      <c r="B70" s="91">
        <v>578709</v>
      </c>
      <c r="C70" s="90" t="s">
        <v>3505</v>
      </c>
      <c r="D70" s="91">
        <v>67</v>
      </c>
      <c r="E70" s="92" t="s">
        <v>3567</v>
      </c>
      <c r="F70" s="92" t="s">
        <v>1698</v>
      </c>
      <c r="G70" s="112" t="s">
        <v>3461</v>
      </c>
    </row>
    <row r="71" spans="1:7" ht="30.75" customHeight="1">
      <c r="A71" s="89">
        <v>68</v>
      </c>
      <c r="B71" s="91">
        <v>578718</v>
      </c>
      <c r="C71" s="90" t="s">
        <v>3570</v>
      </c>
      <c r="D71" s="91">
        <v>68</v>
      </c>
      <c r="E71" s="92" t="s">
        <v>3568</v>
      </c>
      <c r="F71" s="92" t="s">
        <v>3569</v>
      </c>
      <c r="G71" s="112" t="s">
        <v>3461</v>
      </c>
    </row>
    <row r="72" spans="1:7" ht="30.75" customHeight="1">
      <c r="A72" s="89">
        <v>69</v>
      </c>
      <c r="B72" s="90">
        <v>578722</v>
      </c>
      <c r="C72" s="90" t="s">
        <v>3570</v>
      </c>
      <c r="D72" s="91">
        <v>69</v>
      </c>
      <c r="E72" s="92" t="s">
        <v>3571</v>
      </c>
      <c r="F72" s="92" t="s">
        <v>3572</v>
      </c>
      <c r="G72" s="112" t="s">
        <v>3573</v>
      </c>
    </row>
    <row r="73" spans="1:7" ht="30.75" customHeight="1">
      <c r="A73" s="89">
        <v>70</v>
      </c>
      <c r="B73" s="90">
        <v>578728</v>
      </c>
      <c r="C73" s="90" t="s">
        <v>3570</v>
      </c>
      <c r="D73" s="91">
        <v>70</v>
      </c>
      <c r="E73" s="92" t="s">
        <v>3574</v>
      </c>
      <c r="F73" s="92" t="s">
        <v>3575</v>
      </c>
      <c r="G73" s="112" t="s">
        <v>3461</v>
      </c>
    </row>
    <row r="74" spans="1:7" ht="30.75" customHeight="1">
      <c r="A74" s="89">
        <v>71</v>
      </c>
      <c r="B74" s="90">
        <v>578740</v>
      </c>
      <c r="C74" s="90" t="s">
        <v>3578</v>
      </c>
      <c r="D74" s="91">
        <v>71</v>
      </c>
      <c r="E74" s="92" t="s">
        <v>3576</v>
      </c>
      <c r="F74" s="92" t="s">
        <v>3577</v>
      </c>
      <c r="G74" s="112" t="s">
        <v>3461</v>
      </c>
    </row>
    <row r="75" spans="1:7" ht="30.75" customHeight="1">
      <c r="A75" s="89">
        <v>72</v>
      </c>
      <c r="B75" s="90">
        <v>578734</v>
      </c>
      <c r="C75" s="90" t="s">
        <v>3578</v>
      </c>
      <c r="D75" s="91">
        <v>72</v>
      </c>
      <c r="E75" s="92" t="s">
        <v>3579</v>
      </c>
      <c r="F75" s="92" t="s">
        <v>3580</v>
      </c>
      <c r="G75" s="112" t="s">
        <v>3461</v>
      </c>
    </row>
    <row r="76" spans="1:7" ht="30.75" customHeight="1">
      <c r="A76" s="89">
        <v>73</v>
      </c>
      <c r="B76" s="90">
        <v>578743</v>
      </c>
      <c r="C76" s="90" t="s">
        <v>3583</v>
      </c>
      <c r="D76" s="91">
        <v>73</v>
      </c>
      <c r="E76" s="92" t="s">
        <v>3581</v>
      </c>
      <c r="F76" s="92" t="s">
        <v>3582</v>
      </c>
      <c r="G76" s="112" t="s">
        <v>3461</v>
      </c>
    </row>
    <row r="77" spans="1:7" ht="30.75" customHeight="1">
      <c r="A77" s="89">
        <v>74</v>
      </c>
      <c r="B77" s="90">
        <v>578750</v>
      </c>
      <c r="C77" s="90" t="s">
        <v>3583</v>
      </c>
      <c r="D77" s="91">
        <v>74</v>
      </c>
      <c r="E77" s="92" t="s">
        <v>3584</v>
      </c>
      <c r="F77" s="92" t="s">
        <v>3585</v>
      </c>
      <c r="G77" s="112" t="s">
        <v>3461</v>
      </c>
    </row>
    <row r="78" spans="1:7" ht="30.75" customHeight="1">
      <c r="A78" s="89">
        <v>75</v>
      </c>
      <c r="B78" s="90">
        <v>578752</v>
      </c>
      <c r="C78" s="90" t="s">
        <v>3583</v>
      </c>
      <c r="D78" s="91">
        <v>75</v>
      </c>
      <c r="E78" s="92" t="s">
        <v>3586</v>
      </c>
      <c r="F78" s="92" t="s">
        <v>3587</v>
      </c>
      <c r="G78" s="112" t="s">
        <v>3461</v>
      </c>
    </row>
    <row r="79" spans="1:7" ht="30.75" customHeight="1">
      <c r="A79" s="89">
        <v>76</v>
      </c>
      <c r="B79" s="91">
        <v>578756</v>
      </c>
      <c r="C79" s="90" t="s">
        <v>3583</v>
      </c>
      <c r="D79" s="91">
        <v>76</v>
      </c>
      <c r="E79" s="92" t="s">
        <v>3588</v>
      </c>
      <c r="F79" s="92" t="s">
        <v>3589</v>
      </c>
      <c r="G79" s="112" t="s">
        <v>3461</v>
      </c>
    </row>
    <row r="80" spans="1:7" ht="30.75" customHeight="1">
      <c r="A80" s="89">
        <v>77</v>
      </c>
      <c r="B80" s="90">
        <v>578763</v>
      </c>
      <c r="C80" s="90" t="s">
        <v>3583</v>
      </c>
      <c r="D80" s="91">
        <v>77</v>
      </c>
      <c r="E80" s="92" t="s">
        <v>3590</v>
      </c>
      <c r="F80" s="92" t="s">
        <v>3591</v>
      </c>
      <c r="G80" s="112" t="s">
        <v>3461</v>
      </c>
    </row>
    <row r="81" spans="1:7" ht="30.75" customHeight="1">
      <c r="A81" s="89">
        <v>78</v>
      </c>
      <c r="B81" s="90">
        <v>578771</v>
      </c>
      <c r="C81" s="90" t="s">
        <v>3583</v>
      </c>
      <c r="D81" s="91">
        <v>78</v>
      </c>
      <c r="E81" s="92" t="s">
        <v>3592</v>
      </c>
      <c r="F81" s="92" t="s">
        <v>3593</v>
      </c>
      <c r="G81" s="112" t="s">
        <v>3461</v>
      </c>
    </row>
    <row r="82" spans="1:7" ht="30.75" customHeight="1">
      <c r="A82" s="89">
        <v>79</v>
      </c>
      <c r="B82" s="90">
        <v>578780</v>
      </c>
      <c r="C82" s="90" t="s">
        <v>3583</v>
      </c>
      <c r="D82" s="91">
        <v>79</v>
      </c>
      <c r="E82" s="92" t="s">
        <v>3594</v>
      </c>
      <c r="F82" s="92" t="s">
        <v>3595</v>
      </c>
      <c r="G82" s="112" t="s">
        <v>3461</v>
      </c>
    </row>
    <row r="83" spans="1:7" ht="30.75" customHeight="1">
      <c r="A83" s="89">
        <v>80</v>
      </c>
      <c r="B83" s="91">
        <v>578783</v>
      </c>
      <c r="C83" s="90" t="s">
        <v>3583</v>
      </c>
      <c r="D83" s="91">
        <v>80</v>
      </c>
      <c r="E83" s="92" t="s">
        <v>3596</v>
      </c>
      <c r="F83" s="92" t="s">
        <v>3597</v>
      </c>
      <c r="G83" s="112" t="s">
        <v>3461</v>
      </c>
    </row>
    <row r="84" spans="1:7" ht="30.75" customHeight="1">
      <c r="A84" s="89">
        <v>81</v>
      </c>
      <c r="B84" s="91">
        <v>578802</v>
      </c>
      <c r="C84" s="90" t="s">
        <v>3583</v>
      </c>
      <c r="D84" s="91">
        <v>81</v>
      </c>
      <c r="E84" s="92" t="s">
        <v>3598</v>
      </c>
      <c r="F84" s="92" t="s">
        <v>3599</v>
      </c>
      <c r="G84" s="112" t="s">
        <v>3461</v>
      </c>
    </row>
    <row r="85" spans="1:7" ht="30.75" customHeight="1">
      <c r="A85" s="89">
        <v>82</v>
      </c>
      <c r="B85" s="90">
        <v>578807</v>
      </c>
      <c r="C85" s="90" t="s">
        <v>3583</v>
      </c>
      <c r="D85" s="91">
        <v>82</v>
      </c>
      <c r="E85" s="92" t="s">
        <v>3600</v>
      </c>
      <c r="F85" s="92" t="s">
        <v>3601</v>
      </c>
      <c r="G85" s="112" t="s">
        <v>3461</v>
      </c>
    </row>
    <row r="86" spans="1:7" ht="30.75" customHeight="1">
      <c r="A86" s="89">
        <v>83</v>
      </c>
      <c r="B86" s="91">
        <v>578812</v>
      </c>
      <c r="C86" s="90" t="s">
        <v>3583</v>
      </c>
      <c r="D86" s="91">
        <v>83</v>
      </c>
      <c r="E86" s="92" t="s">
        <v>3602</v>
      </c>
      <c r="F86" s="92" t="s">
        <v>1123</v>
      </c>
      <c r="G86" s="112" t="s">
        <v>3461</v>
      </c>
    </row>
    <row r="87" spans="1:7" ht="30.75" customHeight="1">
      <c r="A87" s="89">
        <v>84</v>
      </c>
      <c r="B87" s="90">
        <v>578817</v>
      </c>
      <c r="C87" s="90" t="s">
        <v>3583</v>
      </c>
      <c r="D87" s="91">
        <v>84</v>
      </c>
      <c r="E87" s="92" t="s">
        <v>3603</v>
      </c>
      <c r="F87" s="92" t="s">
        <v>3604</v>
      </c>
      <c r="G87" s="112" t="s">
        <v>3461</v>
      </c>
    </row>
    <row r="88" spans="1:7" ht="30.75" customHeight="1">
      <c r="A88" s="89">
        <v>85</v>
      </c>
      <c r="B88" s="91">
        <v>578825</v>
      </c>
      <c r="C88" s="90" t="s">
        <v>3583</v>
      </c>
      <c r="D88" s="91">
        <v>85</v>
      </c>
      <c r="E88" s="92" t="s">
        <v>3605</v>
      </c>
      <c r="F88" s="92" t="s">
        <v>3606</v>
      </c>
      <c r="G88" s="112" t="s">
        <v>3461</v>
      </c>
    </row>
    <row r="89" spans="1:7" ht="30.75" customHeight="1">
      <c r="A89" s="89">
        <v>86</v>
      </c>
      <c r="B89" s="90">
        <v>578829</v>
      </c>
      <c r="C89" s="90" t="s">
        <v>3583</v>
      </c>
      <c r="D89" s="91">
        <v>86</v>
      </c>
      <c r="E89" s="92" t="s">
        <v>3607</v>
      </c>
      <c r="F89" s="92" t="s">
        <v>3608</v>
      </c>
      <c r="G89" s="112" t="s">
        <v>3461</v>
      </c>
    </row>
    <row r="90" spans="1:7" ht="30.75" customHeight="1">
      <c r="A90" s="89">
        <v>87</v>
      </c>
      <c r="B90" s="90">
        <v>578835</v>
      </c>
      <c r="C90" s="90" t="s">
        <v>3583</v>
      </c>
      <c r="D90" s="91">
        <v>87</v>
      </c>
      <c r="E90" s="92" t="s">
        <v>3609</v>
      </c>
      <c r="F90" s="92" t="s">
        <v>3610</v>
      </c>
      <c r="G90" s="112" t="s">
        <v>3461</v>
      </c>
    </row>
    <row r="91" spans="1:7" ht="30.75" customHeight="1">
      <c r="A91" s="89">
        <v>88</v>
      </c>
      <c r="B91" s="90">
        <v>578842</v>
      </c>
      <c r="C91" s="90" t="s">
        <v>3583</v>
      </c>
      <c r="D91" s="91">
        <v>88</v>
      </c>
      <c r="E91" s="92" t="s">
        <v>3611</v>
      </c>
      <c r="F91" s="92" t="s">
        <v>3612</v>
      </c>
      <c r="G91" s="112" t="s">
        <v>3461</v>
      </c>
    </row>
    <row r="92" spans="1:7" ht="30.75" customHeight="1">
      <c r="A92" s="89">
        <v>89</v>
      </c>
      <c r="B92" s="90">
        <v>578850</v>
      </c>
      <c r="C92" s="90" t="s">
        <v>3583</v>
      </c>
      <c r="D92" s="91">
        <v>89</v>
      </c>
      <c r="E92" s="92" t="s">
        <v>3613</v>
      </c>
      <c r="F92" s="92" t="s">
        <v>3614</v>
      </c>
      <c r="G92" s="112" t="s">
        <v>3461</v>
      </c>
    </row>
    <row r="93" spans="1:7" ht="30.75" customHeight="1">
      <c r="A93" s="89">
        <v>90</v>
      </c>
      <c r="B93" s="90">
        <v>578856</v>
      </c>
      <c r="C93" s="90" t="s">
        <v>3583</v>
      </c>
      <c r="D93" s="91">
        <v>90</v>
      </c>
      <c r="E93" s="92" t="s">
        <v>3615</v>
      </c>
      <c r="F93" s="92" t="s">
        <v>3616</v>
      </c>
      <c r="G93" s="112" t="s">
        <v>3461</v>
      </c>
    </row>
    <row r="94" spans="1:7" ht="30.75" customHeight="1">
      <c r="A94" s="89">
        <v>91</v>
      </c>
      <c r="B94" s="90">
        <v>578860</v>
      </c>
      <c r="C94" s="90" t="s">
        <v>3583</v>
      </c>
      <c r="D94" s="91">
        <v>91</v>
      </c>
      <c r="E94" s="92" t="s">
        <v>3617</v>
      </c>
      <c r="F94" s="92" t="s">
        <v>1487</v>
      </c>
      <c r="G94" s="112" t="s">
        <v>3461</v>
      </c>
    </row>
    <row r="95" spans="1:7" ht="30.75" customHeight="1">
      <c r="A95" s="89">
        <v>92</v>
      </c>
      <c r="B95" s="90">
        <v>578867</v>
      </c>
      <c r="C95" s="90" t="s">
        <v>3583</v>
      </c>
      <c r="D95" s="91">
        <v>92</v>
      </c>
      <c r="E95" s="92" t="s">
        <v>3618</v>
      </c>
      <c r="F95" s="92" t="s">
        <v>3619</v>
      </c>
      <c r="G95" s="112" t="s">
        <v>3461</v>
      </c>
    </row>
    <row r="96" spans="1:7" ht="30.75" customHeight="1">
      <c r="A96" s="89">
        <v>93</v>
      </c>
      <c r="B96" s="90">
        <v>578871</v>
      </c>
      <c r="C96" s="90" t="s">
        <v>3583</v>
      </c>
      <c r="D96" s="91">
        <v>93</v>
      </c>
      <c r="E96" s="92" t="s">
        <v>3620</v>
      </c>
      <c r="F96" s="92" t="s">
        <v>3621</v>
      </c>
      <c r="G96" s="112" t="s">
        <v>3461</v>
      </c>
    </row>
    <row r="97" spans="1:7" ht="30.75" customHeight="1">
      <c r="A97" s="89">
        <v>94</v>
      </c>
      <c r="B97" s="90">
        <v>578878</v>
      </c>
      <c r="C97" s="90" t="s">
        <v>3583</v>
      </c>
      <c r="D97" s="91">
        <v>94</v>
      </c>
      <c r="E97" s="92" t="s">
        <v>3501</v>
      </c>
      <c r="F97" s="92" t="s">
        <v>3622</v>
      </c>
      <c r="G97" s="112" t="s">
        <v>3461</v>
      </c>
    </row>
    <row r="98" spans="1:7" ht="30.75" customHeight="1">
      <c r="A98" s="89">
        <v>95</v>
      </c>
      <c r="B98" s="90">
        <v>578926</v>
      </c>
      <c r="C98" s="90" t="s">
        <v>3583</v>
      </c>
      <c r="D98" s="91">
        <v>95</v>
      </c>
      <c r="E98" s="92" t="s">
        <v>3623</v>
      </c>
      <c r="F98" s="92" t="s">
        <v>3624</v>
      </c>
      <c r="G98" s="112" t="s">
        <v>3461</v>
      </c>
    </row>
    <row r="99" spans="1:7" ht="30.75" customHeight="1">
      <c r="A99" s="89">
        <v>96</v>
      </c>
      <c r="B99" s="90">
        <v>578931</v>
      </c>
      <c r="C99" s="90" t="s">
        <v>3626</v>
      </c>
      <c r="D99" s="91">
        <v>96</v>
      </c>
      <c r="E99" s="92" t="s">
        <v>3506</v>
      </c>
      <c r="F99" s="92" t="s">
        <v>3625</v>
      </c>
      <c r="G99" s="112" t="s">
        <v>3461</v>
      </c>
    </row>
    <row r="100" spans="1:7" ht="30.75" customHeight="1">
      <c r="A100" s="89">
        <v>97</v>
      </c>
      <c r="B100" s="91">
        <v>578947</v>
      </c>
      <c r="C100" s="90" t="s">
        <v>3626</v>
      </c>
      <c r="D100" s="91">
        <v>97</v>
      </c>
      <c r="E100" s="92" t="s">
        <v>3627</v>
      </c>
      <c r="F100" s="92" t="s">
        <v>3628</v>
      </c>
      <c r="G100" s="112" t="s">
        <v>3461</v>
      </c>
    </row>
    <row r="101" spans="1:7" ht="30.75" customHeight="1">
      <c r="A101" s="89">
        <v>98</v>
      </c>
      <c r="B101" s="90">
        <v>578952</v>
      </c>
      <c r="C101" s="90" t="s">
        <v>3626</v>
      </c>
      <c r="D101" s="91">
        <v>98</v>
      </c>
      <c r="E101" s="92" t="s">
        <v>3629</v>
      </c>
      <c r="F101" s="92" t="s">
        <v>3630</v>
      </c>
      <c r="G101" s="112" t="s">
        <v>3461</v>
      </c>
    </row>
    <row r="102" spans="1:7" ht="30.75" customHeight="1">
      <c r="A102" s="89">
        <v>99</v>
      </c>
      <c r="B102" s="90">
        <v>578955</v>
      </c>
      <c r="C102" s="90" t="s">
        <v>3626</v>
      </c>
      <c r="D102" s="91">
        <v>99</v>
      </c>
      <c r="E102" s="92" t="s">
        <v>3631</v>
      </c>
      <c r="F102" s="92" t="s">
        <v>12</v>
      </c>
      <c r="G102" s="112" t="s">
        <v>3461</v>
      </c>
    </row>
    <row r="103" spans="1:7" ht="30.75" customHeight="1">
      <c r="A103" s="89">
        <v>100</v>
      </c>
      <c r="B103" s="90">
        <v>578960</v>
      </c>
      <c r="C103" s="90" t="s">
        <v>3626</v>
      </c>
      <c r="D103" s="91">
        <v>100</v>
      </c>
      <c r="E103" s="92" t="s">
        <v>3632</v>
      </c>
      <c r="F103" s="92" t="s">
        <v>3633</v>
      </c>
      <c r="G103" s="112" t="s">
        <v>3461</v>
      </c>
    </row>
    <row r="104" spans="1:7" ht="30.75" customHeight="1">
      <c r="A104" s="89">
        <v>101</v>
      </c>
      <c r="B104" s="90">
        <v>579016</v>
      </c>
      <c r="C104" s="90" t="s">
        <v>3626</v>
      </c>
      <c r="D104" s="91">
        <v>101</v>
      </c>
      <c r="E104" s="92" t="s">
        <v>3634</v>
      </c>
      <c r="F104" s="92" t="s">
        <v>3635</v>
      </c>
      <c r="G104" s="112" t="s">
        <v>3461</v>
      </c>
    </row>
    <row r="105" spans="1:7" ht="30.75" customHeight="1">
      <c r="A105" s="89">
        <v>102</v>
      </c>
      <c r="B105" s="91">
        <v>579020</v>
      </c>
      <c r="C105" s="90" t="s">
        <v>3626</v>
      </c>
      <c r="D105" s="91">
        <v>102</v>
      </c>
      <c r="E105" s="92" t="s">
        <v>3636</v>
      </c>
      <c r="F105" s="92" t="s">
        <v>3637</v>
      </c>
      <c r="G105" s="112" t="s">
        <v>3573</v>
      </c>
    </row>
    <row r="106" spans="1:7" ht="30.75" customHeight="1">
      <c r="A106" s="89">
        <v>103</v>
      </c>
      <c r="B106" s="90">
        <v>579023</v>
      </c>
      <c r="C106" s="90" t="s">
        <v>3626</v>
      </c>
      <c r="D106" s="91">
        <v>103</v>
      </c>
      <c r="E106" s="92" t="s">
        <v>3638</v>
      </c>
      <c r="F106" s="92" t="s">
        <v>3639</v>
      </c>
      <c r="G106" s="112" t="s">
        <v>3461</v>
      </c>
    </row>
    <row r="107" spans="1:7" ht="30.75" customHeight="1">
      <c r="A107" s="89">
        <v>104</v>
      </c>
      <c r="B107" s="91">
        <v>579029</v>
      </c>
      <c r="C107" s="90" t="s">
        <v>3626</v>
      </c>
      <c r="D107" s="91">
        <v>104</v>
      </c>
      <c r="E107" s="92" t="s">
        <v>3640</v>
      </c>
      <c r="F107" s="92" t="s">
        <v>2956</v>
      </c>
      <c r="G107" s="112" t="s">
        <v>3461</v>
      </c>
    </row>
    <row r="108" spans="1:7" ht="30.75" customHeight="1">
      <c r="A108" s="89">
        <v>105</v>
      </c>
      <c r="B108" s="90">
        <v>579032</v>
      </c>
      <c r="C108" s="90" t="s">
        <v>3642</v>
      </c>
      <c r="D108" s="91">
        <v>105</v>
      </c>
      <c r="E108" s="92" t="s">
        <v>3641</v>
      </c>
      <c r="F108" s="92" t="s">
        <v>2956</v>
      </c>
      <c r="G108" s="112" t="s">
        <v>3461</v>
      </c>
    </row>
    <row r="109" spans="1:7" ht="30.75" customHeight="1">
      <c r="A109" s="89">
        <v>106</v>
      </c>
      <c r="B109" s="90">
        <v>579036</v>
      </c>
      <c r="C109" s="90" t="s">
        <v>3645</v>
      </c>
      <c r="D109" s="91">
        <v>106</v>
      </c>
      <c r="E109" s="92" t="s">
        <v>3643</v>
      </c>
      <c r="F109" s="92" t="s">
        <v>3644</v>
      </c>
      <c r="G109" s="112" t="s">
        <v>3461</v>
      </c>
    </row>
    <row r="110" spans="1:7" ht="30.75" customHeight="1">
      <c r="A110" s="89">
        <v>107</v>
      </c>
      <c r="B110" s="90">
        <v>579037</v>
      </c>
      <c r="C110" s="90" t="s">
        <v>3645</v>
      </c>
      <c r="D110" s="91">
        <v>107</v>
      </c>
      <c r="E110" s="92" t="s">
        <v>3646</v>
      </c>
      <c r="F110" s="92" t="s">
        <v>3647</v>
      </c>
      <c r="G110" s="112" t="s">
        <v>3461</v>
      </c>
    </row>
    <row r="111" spans="1:7" ht="30.75" customHeight="1">
      <c r="A111" s="89">
        <v>108</v>
      </c>
      <c r="B111" s="90">
        <v>579046</v>
      </c>
      <c r="C111" s="90" t="s">
        <v>3645</v>
      </c>
      <c r="D111" s="91">
        <v>108</v>
      </c>
      <c r="E111" s="92" t="s">
        <v>3648</v>
      </c>
      <c r="F111" s="92" t="s">
        <v>3649</v>
      </c>
      <c r="G111" s="112" t="s">
        <v>3461</v>
      </c>
    </row>
    <row r="112" spans="1:7" ht="30.75" customHeight="1">
      <c r="A112" s="89">
        <v>109</v>
      </c>
      <c r="B112" s="91">
        <v>318807</v>
      </c>
      <c r="C112" s="90" t="s">
        <v>3645</v>
      </c>
      <c r="D112" s="91">
        <v>109</v>
      </c>
      <c r="E112" s="92" t="s">
        <v>3650</v>
      </c>
      <c r="F112" s="92" t="s">
        <v>1946</v>
      </c>
      <c r="G112" s="112" t="s">
        <v>3461</v>
      </c>
    </row>
    <row r="113" spans="1:7" ht="30.75" customHeight="1">
      <c r="A113" s="89">
        <v>110</v>
      </c>
      <c r="B113" s="90">
        <v>579057</v>
      </c>
      <c r="C113" s="90" t="s">
        <v>3645</v>
      </c>
      <c r="D113" s="91">
        <v>110</v>
      </c>
      <c r="E113" s="93" t="s">
        <v>3651</v>
      </c>
      <c r="F113" s="93" t="s">
        <v>207</v>
      </c>
      <c r="G113" s="112" t="s">
        <v>3461</v>
      </c>
    </row>
    <row r="114" spans="1:7" ht="30.75" customHeight="1">
      <c r="A114" s="89">
        <v>111</v>
      </c>
      <c r="B114" s="90">
        <v>579061</v>
      </c>
      <c r="C114" s="90" t="s">
        <v>3645</v>
      </c>
      <c r="D114" s="91">
        <v>111</v>
      </c>
      <c r="E114" s="92" t="s">
        <v>3652</v>
      </c>
      <c r="F114" s="92" t="s">
        <v>3653</v>
      </c>
      <c r="G114" s="112" t="s">
        <v>3461</v>
      </c>
    </row>
    <row r="115" spans="1:7" ht="30.75" customHeight="1">
      <c r="A115" s="89">
        <v>112</v>
      </c>
      <c r="B115" s="90">
        <v>579063</v>
      </c>
      <c r="C115" s="90" t="s">
        <v>3645</v>
      </c>
      <c r="D115" s="91">
        <v>112</v>
      </c>
      <c r="E115" s="92" t="s">
        <v>3654</v>
      </c>
      <c r="F115" s="92" t="s">
        <v>3655</v>
      </c>
      <c r="G115" s="112" t="s">
        <v>3461</v>
      </c>
    </row>
    <row r="116" spans="1:7" ht="30.75" customHeight="1">
      <c r="A116" s="89">
        <v>113</v>
      </c>
      <c r="B116" s="91">
        <v>145951</v>
      </c>
      <c r="C116" s="90" t="s">
        <v>3645</v>
      </c>
      <c r="D116" s="91">
        <v>113</v>
      </c>
      <c r="E116" s="92" t="s">
        <v>3656</v>
      </c>
      <c r="F116" s="92" t="s">
        <v>3657</v>
      </c>
      <c r="G116" s="112" t="s">
        <v>3461</v>
      </c>
    </row>
    <row r="117" spans="1:7" ht="30.75" customHeight="1">
      <c r="A117" s="89">
        <v>114</v>
      </c>
      <c r="B117" s="90">
        <v>579070</v>
      </c>
      <c r="C117" s="90" t="s">
        <v>3645</v>
      </c>
      <c r="D117" s="91">
        <v>114</v>
      </c>
      <c r="E117" s="92" t="s">
        <v>3658</v>
      </c>
      <c r="F117" s="92" t="s">
        <v>3659</v>
      </c>
      <c r="G117" s="112" t="s">
        <v>3461</v>
      </c>
    </row>
    <row r="118" spans="1:7" ht="30.75" customHeight="1">
      <c r="A118" s="89">
        <v>115</v>
      </c>
      <c r="B118" s="90">
        <v>579105</v>
      </c>
      <c r="C118" s="90" t="s">
        <v>3645</v>
      </c>
      <c r="D118" s="91">
        <v>115</v>
      </c>
      <c r="E118" s="92" t="s">
        <v>3660</v>
      </c>
      <c r="F118" s="92" t="s">
        <v>3661</v>
      </c>
      <c r="G118" s="112" t="s">
        <v>3573</v>
      </c>
    </row>
    <row r="119" spans="1:7" ht="30.75" customHeight="1">
      <c r="A119" s="89">
        <v>116</v>
      </c>
      <c r="B119" s="90">
        <v>579106</v>
      </c>
      <c r="C119" s="90" t="s">
        <v>3645</v>
      </c>
      <c r="D119" s="91">
        <v>116</v>
      </c>
      <c r="E119" s="92" t="s">
        <v>3662</v>
      </c>
      <c r="F119" s="92" t="s">
        <v>3663</v>
      </c>
      <c r="G119" s="112" t="s">
        <v>3573</v>
      </c>
    </row>
    <row r="120" spans="1:7" ht="30.75" customHeight="1">
      <c r="A120" s="89">
        <v>117</v>
      </c>
      <c r="B120" s="90">
        <v>475812</v>
      </c>
      <c r="C120" s="90" t="s">
        <v>3645</v>
      </c>
      <c r="D120" s="91">
        <v>117</v>
      </c>
      <c r="E120" s="92" t="s">
        <v>3664</v>
      </c>
      <c r="F120" s="92" t="s">
        <v>1480</v>
      </c>
      <c r="G120" s="112" t="s">
        <v>3461</v>
      </c>
    </row>
    <row r="121" spans="1:7" ht="30.75" customHeight="1">
      <c r="A121" s="89">
        <v>118</v>
      </c>
      <c r="B121" s="90">
        <v>579118</v>
      </c>
      <c r="C121" s="90" t="s">
        <v>3645</v>
      </c>
      <c r="D121" s="91">
        <v>118</v>
      </c>
      <c r="E121" s="92" t="s">
        <v>3665</v>
      </c>
      <c r="F121" s="92" t="s">
        <v>3666</v>
      </c>
      <c r="G121" s="112" t="s">
        <v>3461</v>
      </c>
    </row>
    <row r="122" spans="1:7" ht="30.75" customHeight="1">
      <c r="A122" s="89">
        <v>119</v>
      </c>
      <c r="B122" s="91">
        <v>182683</v>
      </c>
      <c r="C122" s="90" t="s">
        <v>3645</v>
      </c>
      <c r="D122" s="91">
        <v>119</v>
      </c>
      <c r="E122" s="92" t="s">
        <v>3667</v>
      </c>
      <c r="F122" s="92" t="s">
        <v>1173</v>
      </c>
      <c r="G122" s="112" t="s">
        <v>3461</v>
      </c>
    </row>
    <row r="123" spans="1:7" ht="30.75" customHeight="1">
      <c r="A123" s="89">
        <v>120</v>
      </c>
      <c r="B123" s="90">
        <v>365503</v>
      </c>
      <c r="C123" s="90" t="s">
        <v>3645</v>
      </c>
      <c r="D123" s="91">
        <v>120</v>
      </c>
      <c r="E123" s="92" t="s">
        <v>3668</v>
      </c>
      <c r="F123" s="92" t="s">
        <v>3669</v>
      </c>
      <c r="G123" s="112" t="s">
        <v>3573</v>
      </c>
    </row>
    <row r="124" spans="1:7" ht="30.75" customHeight="1">
      <c r="A124" s="89">
        <v>121</v>
      </c>
      <c r="B124" s="90">
        <v>579123</v>
      </c>
      <c r="C124" s="90" t="s">
        <v>3645</v>
      </c>
      <c r="D124" s="91">
        <v>121</v>
      </c>
      <c r="E124" s="92" t="s">
        <v>3670</v>
      </c>
      <c r="F124" s="92" t="s">
        <v>2114</v>
      </c>
      <c r="G124" s="112" t="s">
        <v>3461</v>
      </c>
    </row>
    <row r="125" spans="1:7" ht="30.75" customHeight="1">
      <c r="A125" s="89">
        <v>122</v>
      </c>
      <c r="B125" s="90">
        <v>579126</v>
      </c>
      <c r="C125" s="90" t="s">
        <v>3645</v>
      </c>
      <c r="D125" s="91">
        <v>122</v>
      </c>
      <c r="E125" s="92" t="s">
        <v>1334</v>
      </c>
      <c r="F125" s="92" t="s">
        <v>1601</v>
      </c>
      <c r="G125" s="112" t="s">
        <v>3461</v>
      </c>
    </row>
    <row r="126" spans="1:7" ht="30.75" customHeight="1">
      <c r="A126" s="89">
        <v>123</v>
      </c>
      <c r="B126" s="90">
        <v>579127</v>
      </c>
      <c r="C126" s="90" t="s">
        <v>3645</v>
      </c>
      <c r="D126" s="91">
        <v>123</v>
      </c>
      <c r="E126" s="92" t="s">
        <v>3671</v>
      </c>
      <c r="F126" s="92" t="s">
        <v>3672</v>
      </c>
      <c r="G126" s="112" t="s">
        <v>3461</v>
      </c>
    </row>
    <row r="127" spans="1:7" ht="30.75" customHeight="1">
      <c r="A127" s="89">
        <v>124</v>
      </c>
      <c r="B127" s="90">
        <v>579129</v>
      </c>
      <c r="C127" s="90" t="s">
        <v>3645</v>
      </c>
      <c r="D127" s="91">
        <v>124</v>
      </c>
      <c r="E127" s="92" t="s">
        <v>3673</v>
      </c>
      <c r="F127" s="92" t="s">
        <v>3674</v>
      </c>
      <c r="G127" s="112" t="s">
        <v>3573</v>
      </c>
    </row>
    <row r="128" spans="1:7" ht="30.75" customHeight="1">
      <c r="A128" s="89">
        <v>125</v>
      </c>
      <c r="B128" s="90">
        <v>579131</v>
      </c>
      <c r="C128" s="90" t="s">
        <v>3645</v>
      </c>
      <c r="D128" s="91">
        <v>125</v>
      </c>
      <c r="E128" s="92" t="s">
        <v>3675</v>
      </c>
      <c r="F128" s="92" t="s">
        <v>3676</v>
      </c>
      <c r="G128" s="112" t="s">
        <v>3573</v>
      </c>
    </row>
    <row r="129" spans="1:7" ht="30.75" customHeight="1">
      <c r="A129" s="89">
        <v>126</v>
      </c>
      <c r="B129" s="90">
        <v>579133</v>
      </c>
      <c r="C129" s="90" t="s">
        <v>3645</v>
      </c>
      <c r="D129" s="91">
        <v>126</v>
      </c>
      <c r="E129" s="92" t="s">
        <v>3677</v>
      </c>
      <c r="F129" s="92" t="s">
        <v>1788</v>
      </c>
      <c r="G129" s="112" t="s">
        <v>3461</v>
      </c>
    </row>
    <row r="130" spans="1:7" ht="30.75" customHeight="1">
      <c r="A130" s="89">
        <v>127</v>
      </c>
      <c r="B130" s="90">
        <v>579139</v>
      </c>
      <c r="C130" s="90" t="s">
        <v>3645</v>
      </c>
      <c r="D130" s="91">
        <v>127</v>
      </c>
      <c r="E130" s="92" t="s">
        <v>3678</v>
      </c>
      <c r="F130" s="92" t="s">
        <v>3679</v>
      </c>
      <c r="G130" s="112" t="s">
        <v>3461</v>
      </c>
    </row>
    <row r="131" spans="1:7" ht="30.75" customHeight="1">
      <c r="A131" s="89">
        <v>128</v>
      </c>
      <c r="B131" s="91">
        <v>579143</v>
      </c>
      <c r="C131" s="90" t="s">
        <v>3645</v>
      </c>
      <c r="D131" s="91">
        <v>128</v>
      </c>
      <c r="E131" s="92" t="s">
        <v>3680</v>
      </c>
      <c r="F131" s="92" t="s">
        <v>3681</v>
      </c>
      <c r="G131" s="112" t="s">
        <v>3461</v>
      </c>
    </row>
    <row r="132" spans="1:7" ht="30.75" customHeight="1">
      <c r="A132" s="89">
        <v>129</v>
      </c>
      <c r="B132" s="90">
        <v>579146</v>
      </c>
      <c r="C132" s="90" t="s">
        <v>3645</v>
      </c>
      <c r="D132" s="91">
        <v>129</v>
      </c>
      <c r="E132" s="92" t="s">
        <v>3682</v>
      </c>
      <c r="F132" s="92" t="s">
        <v>3683</v>
      </c>
      <c r="G132" s="112" t="s">
        <v>3461</v>
      </c>
    </row>
    <row r="133" spans="1:7" ht="30.75" customHeight="1">
      <c r="A133" s="89">
        <v>130</v>
      </c>
      <c r="B133" s="91">
        <v>579148</v>
      </c>
      <c r="C133" s="90" t="s">
        <v>3645</v>
      </c>
      <c r="D133" s="91">
        <v>130</v>
      </c>
      <c r="E133" s="92" t="s">
        <v>3684</v>
      </c>
      <c r="F133" s="92" t="s">
        <v>3685</v>
      </c>
      <c r="G133" s="112" t="s">
        <v>3461</v>
      </c>
    </row>
    <row r="134" spans="1:7" ht="30.75" customHeight="1">
      <c r="A134" s="89">
        <v>131</v>
      </c>
      <c r="B134" s="91">
        <v>579152</v>
      </c>
      <c r="C134" s="90" t="s">
        <v>3645</v>
      </c>
      <c r="D134" s="91">
        <v>131</v>
      </c>
      <c r="E134" s="92" t="s">
        <v>3686</v>
      </c>
      <c r="F134" s="92" t="s">
        <v>3687</v>
      </c>
      <c r="G134" s="112" t="s">
        <v>3461</v>
      </c>
    </row>
    <row r="135" spans="1:7" ht="30.75" customHeight="1">
      <c r="A135" s="89">
        <v>132</v>
      </c>
      <c r="B135" s="90">
        <v>579155</v>
      </c>
      <c r="C135" s="90" t="s">
        <v>3645</v>
      </c>
      <c r="D135" s="91">
        <v>132</v>
      </c>
      <c r="E135" s="92" t="s">
        <v>3688</v>
      </c>
      <c r="F135" s="92" t="s">
        <v>3689</v>
      </c>
      <c r="G135" s="112" t="s">
        <v>3461</v>
      </c>
    </row>
    <row r="136" spans="1:7" ht="30.75" customHeight="1">
      <c r="A136" s="89">
        <v>133</v>
      </c>
      <c r="B136" s="90">
        <v>579160</v>
      </c>
      <c r="C136" s="90" t="s">
        <v>3645</v>
      </c>
      <c r="D136" s="91">
        <v>133</v>
      </c>
      <c r="E136" s="92" t="s">
        <v>1702</v>
      </c>
      <c r="F136" s="92" t="s">
        <v>3690</v>
      </c>
      <c r="G136" s="112" t="s">
        <v>3461</v>
      </c>
    </row>
    <row r="137" spans="1:7" ht="30.75" customHeight="1">
      <c r="A137" s="89">
        <v>134</v>
      </c>
      <c r="B137" s="90">
        <v>579166</v>
      </c>
      <c r="C137" s="90" t="s">
        <v>3645</v>
      </c>
      <c r="D137" s="91">
        <v>134</v>
      </c>
      <c r="E137" s="92" t="s">
        <v>3691</v>
      </c>
      <c r="F137" s="92" t="s">
        <v>3692</v>
      </c>
      <c r="G137" s="112" t="s">
        <v>3461</v>
      </c>
    </row>
    <row r="138" spans="1:7" ht="30.75" customHeight="1">
      <c r="A138" s="89">
        <v>135</v>
      </c>
      <c r="B138" s="90">
        <v>579170</v>
      </c>
      <c r="C138" s="90" t="s">
        <v>3645</v>
      </c>
      <c r="D138" s="91">
        <v>135</v>
      </c>
      <c r="E138" s="92" t="s">
        <v>3693</v>
      </c>
      <c r="F138" s="92" t="s">
        <v>3694</v>
      </c>
      <c r="G138" s="112" t="s">
        <v>3461</v>
      </c>
    </row>
    <row r="139" spans="1:7" ht="30.75" customHeight="1">
      <c r="A139" s="89">
        <v>136</v>
      </c>
      <c r="B139" s="91">
        <v>579175</v>
      </c>
      <c r="C139" s="90" t="s">
        <v>3645</v>
      </c>
      <c r="D139" s="91">
        <v>136</v>
      </c>
      <c r="E139" s="92" t="s">
        <v>3695</v>
      </c>
      <c r="F139" s="92" t="s">
        <v>3696</v>
      </c>
      <c r="G139" s="112" t="s">
        <v>3461</v>
      </c>
    </row>
    <row r="140" spans="1:7" ht="30.75" customHeight="1">
      <c r="A140" s="89">
        <v>137</v>
      </c>
      <c r="B140" s="90">
        <v>579181</v>
      </c>
      <c r="C140" s="90" t="s">
        <v>3645</v>
      </c>
      <c r="D140" s="91">
        <v>137</v>
      </c>
      <c r="E140" s="92" t="s">
        <v>3697</v>
      </c>
      <c r="F140" s="92" t="s">
        <v>3698</v>
      </c>
      <c r="G140" s="112" t="s">
        <v>3461</v>
      </c>
    </row>
    <row r="141" spans="1:7" ht="30.75" customHeight="1">
      <c r="A141" s="89">
        <v>138</v>
      </c>
      <c r="B141" s="90">
        <v>579184</v>
      </c>
      <c r="C141" s="90" t="s">
        <v>3645</v>
      </c>
      <c r="D141" s="91">
        <v>138</v>
      </c>
      <c r="E141" s="92" t="s">
        <v>3699</v>
      </c>
      <c r="F141" s="92" t="s">
        <v>3700</v>
      </c>
      <c r="G141" s="112" t="s">
        <v>3461</v>
      </c>
    </row>
    <row r="142" spans="1:7" ht="30.75" customHeight="1">
      <c r="A142" s="89">
        <v>139</v>
      </c>
      <c r="B142" s="90">
        <v>579187</v>
      </c>
      <c r="C142" s="90" t="s">
        <v>3645</v>
      </c>
      <c r="D142" s="91">
        <v>139</v>
      </c>
      <c r="E142" s="92" t="s">
        <v>3701</v>
      </c>
      <c r="F142" s="92" t="s">
        <v>3702</v>
      </c>
      <c r="G142" s="112" t="s">
        <v>3461</v>
      </c>
    </row>
    <row r="143" spans="1:7" ht="30.75" customHeight="1">
      <c r="A143" s="89">
        <v>140</v>
      </c>
      <c r="B143" s="91">
        <v>579188</v>
      </c>
      <c r="C143" s="90" t="s">
        <v>3645</v>
      </c>
      <c r="D143" s="91">
        <v>140</v>
      </c>
      <c r="E143" s="92" t="s">
        <v>3703</v>
      </c>
      <c r="F143" s="92" t="s">
        <v>3704</v>
      </c>
      <c r="G143" s="112" t="s">
        <v>3461</v>
      </c>
    </row>
    <row r="144" spans="1:7" ht="30.75" customHeight="1">
      <c r="A144" s="89">
        <v>141</v>
      </c>
      <c r="B144" s="90">
        <v>579189</v>
      </c>
      <c r="C144" s="90" t="s">
        <v>3645</v>
      </c>
      <c r="D144" s="91">
        <v>141</v>
      </c>
      <c r="E144" s="92" t="s">
        <v>3705</v>
      </c>
      <c r="F144" s="92" t="s">
        <v>3706</v>
      </c>
      <c r="G144" s="112" t="s">
        <v>3461</v>
      </c>
    </row>
    <row r="145" spans="1:7" ht="30.75" customHeight="1">
      <c r="A145" s="89">
        <v>142</v>
      </c>
      <c r="B145" s="91">
        <v>579193</v>
      </c>
      <c r="C145" s="90" t="s">
        <v>3645</v>
      </c>
      <c r="D145" s="91">
        <v>142</v>
      </c>
      <c r="E145" s="92" t="s">
        <v>3707</v>
      </c>
      <c r="F145" s="92" t="s">
        <v>3708</v>
      </c>
      <c r="G145" s="112" t="s">
        <v>3461</v>
      </c>
    </row>
    <row r="146" spans="1:7" ht="30.75" customHeight="1">
      <c r="A146" s="89">
        <v>143</v>
      </c>
      <c r="B146" s="90">
        <v>579196</v>
      </c>
      <c r="C146" s="90" t="s">
        <v>3645</v>
      </c>
      <c r="D146" s="91">
        <v>143</v>
      </c>
      <c r="E146" s="92" t="s">
        <v>3709</v>
      </c>
      <c r="F146" s="92" t="s">
        <v>3710</v>
      </c>
      <c r="G146" s="112" t="s">
        <v>3461</v>
      </c>
    </row>
    <row r="147" spans="1:7" ht="30.75" customHeight="1">
      <c r="A147" s="89">
        <v>144</v>
      </c>
      <c r="B147" s="90">
        <v>579201</v>
      </c>
      <c r="C147" s="90" t="s">
        <v>3645</v>
      </c>
      <c r="D147" s="91">
        <v>144</v>
      </c>
      <c r="E147" s="92" t="s">
        <v>3711</v>
      </c>
      <c r="F147" s="92" t="s">
        <v>3712</v>
      </c>
      <c r="G147" s="112" t="s">
        <v>3461</v>
      </c>
    </row>
    <row r="148" spans="1:7" ht="30.75" customHeight="1">
      <c r="A148" s="89">
        <v>145</v>
      </c>
      <c r="B148" s="90">
        <v>579204</v>
      </c>
      <c r="C148" s="90" t="s">
        <v>3645</v>
      </c>
      <c r="D148" s="91">
        <v>145</v>
      </c>
      <c r="E148" s="92" t="s">
        <v>3713</v>
      </c>
      <c r="F148" s="92" t="s">
        <v>3714</v>
      </c>
      <c r="G148" s="112" t="s">
        <v>3461</v>
      </c>
    </row>
    <row r="149" spans="1:7" ht="30.75" customHeight="1">
      <c r="A149" s="89">
        <v>146</v>
      </c>
      <c r="B149" s="90">
        <v>579207</v>
      </c>
      <c r="C149" s="90" t="s">
        <v>3645</v>
      </c>
      <c r="D149" s="91">
        <v>146</v>
      </c>
      <c r="E149" s="92" t="s">
        <v>3715</v>
      </c>
      <c r="F149" s="92" t="s">
        <v>3716</v>
      </c>
      <c r="G149" s="112" t="s">
        <v>3573</v>
      </c>
    </row>
    <row r="150" spans="1:7" ht="30.75" customHeight="1">
      <c r="A150" s="89">
        <v>147</v>
      </c>
      <c r="B150" s="90">
        <v>316993</v>
      </c>
      <c r="C150" s="90" t="s">
        <v>3645</v>
      </c>
      <c r="D150" s="91">
        <v>147</v>
      </c>
      <c r="E150" s="92" t="s">
        <v>3717</v>
      </c>
      <c r="F150" s="92" t="s">
        <v>3718</v>
      </c>
      <c r="G150" s="112" t="s">
        <v>3573</v>
      </c>
    </row>
    <row r="151" spans="1:7" ht="30.75" customHeight="1">
      <c r="A151" s="89">
        <v>148</v>
      </c>
      <c r="B151" s="90">
        <v>579228</v>
      </c>
      <c r="C151" s="90" t="s">
        <v>3645</v>
      </c>
      <c r="D151" s="91">
        <v>148</v>
      </c>
      <c r="E151" s="92" t="s">
        <v>3719</v>
      </c>
      <c r="F151" s="92" t="s">
        <v>3720</v>
      </c>
      <c r="G151" s="112" t="s">
        <v>3461</v>
      </c>
    </row>
    <row r="152" spans="1:7" ht="30.75" customHeight="1">
      <c r="A152" s="89">
        <v>149</v>
      </c>
      <c r="B152" s="90">
        <v>579231</v>
      </c>
      <c r="C152" s="90" t="s">
        <v>3645</v>
      </c>
      <c r="D152" s="91">
        <v>149</v>
      </c>
      <c r="E152" s="92" t="s">
        <v>3721</v>
      </c>
      <c r="F152" s="92" t="s">
        <v>3722</v>
      </c>
      <c r="G152" s="112" t="s">
        <v>3461</v>
      </c>
    </row>
    <row r="153" spans="1:7" ht="30.75" customHeight="1">
      <c r="A153" s="89">
        <v>150</v>
      </c>
      <c r="B153" s="90">
        <v>579234</v>
      </c>
      <c r="C153" s="90" t="s">
        <v>3645</v>
      </c>
      <c r="D153" s="91">
        <v>150</v>
      </c>
      <c r="E153" s="92" t="s">
        <v>3723</v>
      </c>
      <c r="F153" s="92" t="s">
        <v>3724</v>
      </c>
      <c r="G153" s="112" t="s">
        <v>3461</v>
      </c>
    </row>
    <row r="154" spans="1:7" ht="30.75" customHeight="1">
      <c r="A154" s="89">
        <v>151</v>
      </c>
      <c r="B154" s="90">
        <v>579238</v>
      </c>
      <c r="C154" s="90" t="s">
        <v>3645</v>
      </c>
      <c r="D154" s="91">
        <v>151</v>
      </c>
      <c r="E154" s="92" t="s">
        <v>3725</v>
      </c>
      <c r="F154" s="92" t="s">
        <v>1123</v>
      </c>
      <c r="G154" s="112" t="s">
        <v>3461</v>
      </c>
    </row>
    <row r="155" spans="1:7" ht="30.75" customHeight="1">
      <c r="A155" s="89">
        <v>152</v>
      </c>
      <c r="B155" s="90">
        <v>579243</v>
      </c>
      <c r="C155" s="90" t="s">
        <v>3645</v>
      </c>
      <c r="D155" s="91">
        <v>152</v>
      </c>
      <c r="E155" s="92" t="s">
        <v>3726</v>
      </c>
      <c r="F155" s="92" t="s">
        <v>3720</v>
      </c>
      <c r="G155" s="112" t="s">
        <v>3573</v>
      </c>
    </row>
    <row r="156" spans="1:7" ht="30.75" customHeight="1">
      <c r="A156" s="89">
        <v>153</v>
      </c>
      <c r="B156" s="90">
        <v>579246</v>
      </c>
      <c r="C156" s="90" t="s">
        <v>3645</v>
      </c>
      <c r="D156" s="91">
        <v>153</v>
      </c>
      <c r="E156" s="92" t="s">
        <v>1793</v>
      </c>
      <c r="F156" s="92" t="s">
        <v>3727</v>
      </c>
      <c r="G156" s="112" t="s">
        <v>3461</v>
      </c>
    </row>
    <row r="157" spans="1:7" ht="30.75" customHeight="1">
      <c r="A157" s="89">
        <v>154</v>
      </c>
      <c r="B157" s="90">
        <v>579249</v>
      </c>
      <c r="C157" s="90" t="s">
        <v>3645</v>
      </c>
      <c r="D157" s="91">
        <v>154</v>
      </c>
      <c r="E157" s="92" t="s">
        <v>3728</v>
      </c>
      <c r="F157" s="92" t="s">
        <v>3729</v>
      </c>
      <c r="G157" s="112" t="s">
        <v>3461</v>
      </c>
    </row>
    <row r="158" spans="1:7" ht="30.75" customHeight="1">
      <c r="A158" s="89">
        <v>155</v>
      </c>
      <c r="B158" s="90">
        <v>579252</v>
      </c>
      <c r="C158" s="90" t="s">
        <v>3645</v>
      </c>
      <c r="D158" s="91">
        <v>155</v>
      </c>
      <c r="E158" s="92" t="s">
        <v>3730</v>
      </c>
      <c r="F158" s="92" t="s">
        <v>3731</v>
      </c>
      <c r="G158" s="112" t="s">
        <v>3461</v>
      </c>
    </row>
    <row r="159" spans="1:7" ht="30.75" customHeight="1">
      <c r="A159" s="89">
        <v>156</v>
      </c>
      <c r="B159" s="90">
        <v>579258</v>
      </c>
      <c r="C159" s="90" t="s">
        <v>3645</v>
      </c>
      <c r="D159" s="91">
        <v>156</v>
      </c>
      <c r="E159" s="92" t="s">
        <v>3732</v>
      </c>
      <c r="F159" s="92" t="s">
        <v>3733</v>
      </c>
      <c r="G159" s="112" t="s">
        <v>3461</v>
      </c>
    </row>
    <row r="160" spans="1:7" ht="30.75" customHeight="1">
      <c r="A160" s="89">
        <v>157</v>
      </c>
      <c r="B160" s="90">
        <v>579271</v>
      </c>
      <c r="C160" s="90" t="s">
        <v>3645</v>
      </c>
      <c r="D160" s="91">
        <v>157</v>
      </c>
      <c r="E160" s="92" t="s">
        <v>3734</v>
      </c>
      <c r="F160" s="92" t="s">
        <v>3735</v>
      </c>
      <c r="G160" s="112" t="s">
        <v>3461</v>
      </c>
    </row>
    <row r="161" spans="1:7" ht="30.75" customHeight="1">
      <c r="A161" s="89">
        <v>158</v>
      </c>
      <c r="B161" s="91">
        <v>579273</v>
      </c>
      <c r="C161" s="90" t="s">
        <v>3645</v>
      </c>
      <c r="D161" s="91">
        <v>158</v>
      </c>
      <c r="E161" s="92" t="s">
        <v>3736</v>
      </c>
      <c r="F161" s="92" t="s">
        <v>3737</v>
      </c>
      <c r="G161" s="112" t="s">
        <v>3461</v>
      </c>
    </row>
    <row r="162" spans="1:7" ht="30.75" customHeight="1">
      <c r="A162" s="89">
        <v>159</v>
      </c>
      <c r="B162" s="91">
        <v>579275</v>
      </c>
      <c r="C162" s="90" t="s">
        <v>3645</v>
      </c>
      <c r="D162" s="91">
        <v>159</v>
      </c>
      <c r="E162" s="92" t="s">
        <v>3738</v>
      </c>
      <c r="F162" s="92" t="s">
        <v>3739</v>
      </c>
      <c r="G162" s="112" t="s">
        <v>3461</v>
      </c>
    </row>
    <row r="163" spans="1:7" ht="30.75" customHeight="1">
      <c r="A163" s="89">
        <v>160</v>
      </c>
      <c r="B163" s="90">
        <v>579280</v>
      </c>
      <c r="C163" s="90" t="s">
        <v>3645</v>
      </c>
      <c r="D163" s="91">
        <v>160</v>
      </c>
      <c r="E163" s="92" t="s">
        <v>3740</v>
      </c>
      <c r="F163" s="92" t="s">
        <v>3741</v>
      </c>
      <c r="G163" s="112" t="s">
        <v>3461</v>
      </c>
    </row>
    <row r="164" spans="1:7" ht="30.75" customHeight="1">
      <c r="A164" s="89">
        <v>161</v>
      </c>
      <c r="B164" s="90">
        <v>579284</v>
      </c>
      <c r="C164" s="90" t="s">
        <v>3645</v>
      </c>
      <c r="D164" s="91">
        <v>161</v>
      </c>
      <c r="E164" s="92" t="s">
        <v>3742</v>
      </c>
      <c r="F164" s="92" t="s">
        <v>3743</v>
      </c>
      <c r="G164" s="112" t="s">
        <v>3461</v>
      </c>
    </row>
    <row r="165" spans="1:7" ht="30.75" customHeight="1">
      <c r="A165" s="89">
        <v>162</v>
      </c>
      <c r="B165" s="90">
        <v>201090</v>
      </c>
      <c r="C165" s="90" t="s">
        <v>3645</v>
      </c>
      <c r="D165" s="91">
        <v>162</v>
      </c>
      <c r="E165" s="92" t="s">
        <v>3744</v>
      </c>
      <c r="F165" s="92" t="s">
        <v>1709</v>
      </c>
      <c r="G165" s="112" t="s">
        <v>3461</v>
      </c>
    </row>
    <row r="166" spans="1:7" ht="30.75" customHeight="1">
      <c r="A166" s="89">
        <v>163</v>
      </c>
      <c r="B166" s="90">
        <v>579289</v>
      </c>
      <c r="C166" s="90" t="s">
        <v>3645</v>
      </c>
      <c r="D166" s="91">
        <v>163</v>
      </c>
      <c r="E166" s="92" t="s">
        <v>3745</v>
      </c>
      <c r="F166" s="92" t="s">
        <v>3746</v>
      </c>
      <c r="G166" s="112" t="s">
        <v>3461</v>
      </c>
    </row>
    <row r="167" spans="1:7" ht="30.75" customHeight="1">
      <c r="A167" s="89">
        <v>164</v>
      </c>
      <c r="B167" s="90">
        <v>579291</v>
      </c>
      <c r="C167" s="90" t="s">
        <v>3645</v>
      </c>
      <c r="D167" s="91">
        <v>164</v>
      </c>
      <c r="E167" s="92" t="s">
        <v>3747</v>
      </c>
      <c r="F167" s="92" t="s">
        <v>3748</v>
      </c>
      <c r="G167" s="112" t="s">
        <v>3461</v>
      </c>
    </row>
    <row r="168" spans="1:7" ht="30.75" customHeight="1">
      <c r="A168" s="89">
        <v>165</v>
      </c>
      <c r="B168" s="90">
        <v>579292</v>
      </c>
      <c r="C168" s="90" t="s">
        <v>3645</v>
      </c>
      <c r="D168" s="91">
        <v>165</v>
      </c>
      <c r="E168" s="92" t="s">
        <v>3749</v>
      </c>
      <c r="F168" s="92" t="s">
        <v>3750</v>
      </c>
      <c r="G168" s="112" t="s">
        <v>3461</v>
      </c>
    </row>
    <row r="169" spans="1:7" ht="30.75" customHeight="1">
      <c r="A169" s="89">
        <v>166</v>
      </c>
      <c r="B169" s="90">
        <v>124842</v>
      </c>
      <c r="C169" s="90" t="s">
        <v>3645</v>
      </c>
      <c r="D169" s="91">
        <v>166</v>
      </c>
      <c r="E169" s="92" t="s">
        <v>3751</v>
      </c>
      <c r="F169" s="92" t="s">
        <v>3752</v>
      </c>
      <c r="G169" s="112" t="s">
        <v>3461</v>
      </c>
    </row>
    <row r="170" spans="1:7" ht="30.75" customHeight="1">
      <c r="A170" s="89">
        <v>167</v>
      </c>
      <c r="B170" s="90">
        <v>579301</v>
      </c>
      <c r="C170" s="90" t="s">
        <v>3645</v>
      </c>
      <c r="D170" s="91">
        <v>167</v>
      </c>
      <c r="E170" s="92" t="s">
        <v>3753</v>
      </c>
      <c r="F170" s="92" t="s">
        <v>3754</v>
      </c>
      <c r="G170" s="112" t="s">
        <v>3461</v>
      </c>
    </row>
    <row r="171" spans="1:7" ht="30.75" customHeight="1">
      <c r="A171" s="89">
        <v>168</v>
      </c>
      <c r="B171" s="90">
        <v>579303</v>
      </c>
      <c r="C171" s="90" t="s">
        <v>3645</v>
      </c>
      <c r="D171" s="91">
        <v>168</v>
      </c>
      <c r="E171" s="92" t="s">
        <v>3755</v>
      </c>
      <c r="F171" s="92" t="s">
        <v>3756</v>
      </c>
      <c r="G171" s="112" t="s">
        <v>3461</v>
      </c>
    </row>
    <row r="172" spans="1:7" ht="30.75" customHeight="1">
      <c r="A172" s="89">
        <v>169</v>
      </c>
      <c r="B172" s="90">
        <v>579305</v>
      </c>
      <c r="C172" s="90" t="s">
        <v>3645</v>
      </c>
      <c r="D172" s="91">
        <v>169</v>
      </c>
      <c r="E172" s="92" t="s">
        <v>3757</v>
      </c>
      <c r="F172" s="92" t="s">
        <v>3758</v>
      </c>
      <c r="G172" s="112" t="s">
        <v>3461</v>
      </c>
    </row>
    <row r="173" spans="1:7" ht="30.75" customHeight="1">
      <c r="A173" s="89">
        <v>170</v>
      </c>
      <c r="B173" s="90">
        <v>579306</v>
      </c>
      <c r="C173" s="90" t="s">
        <v>3645</v>
      </c>
      <c r="D173" s="91">
        <v>170</v>
      </c>
      <c r="E173" s="92" t="s">
        <v>3759</v>
      </c>
      <c r="F173" s="92" t="s">
        <v>3760</v>
      </c>
      <c r="G173" s="112" t="s">
        <v>3461</v>
      </c>
    </row>
    <row r="174" spans="1:7" ht="30.75" customHeight="1">
      <c r="A174" s="89">
        <v>171</v>
      </c>
      <c r="B174" s="90">
        <v>506591</v>
      </c>
      <c r="C174" s="90" t="s">
        <v>3645</v>
      </c>
      <c r="D174" s="91">
        <v>171</v>
      </c>
      <c r="E174" s="92" t="s">
        <v>3761</v>
      </c>
      <c r="F174" s="92" t="s">
        <v>3762</v>
      </c>
      <c r="G174" s="112" t="s">
        <v>3461</v>
      </c>
    </row>
    <row r="175" spans="1:7" ht="30.75" customHeight="1">
      <c r="A175" s="89">
        <v>172</v>
      </c>
      <c r="B175" s="90">
        <v>579311</v>
      </c>
      <c r="C175" s="90" t="s">
        <v>3645</v>
      </c>
      <c r="D175" s="91">
        <v>172</v>
      </c>
      <c r="E175" s="92" t="s">
        <v>3763</v>
      </c>
      <c r="F175" s="92" t="s">
        <v>3764</v>
      </c>
      <c r="G175" s="112" t="s">
        <v>3573</v>
      </c>
    </row>
    <row r="176" spans="1:7" ht="30.75" customHeight="1">
      <c r="A176" s="89">
        <v>173</v>
      </c>
      <c r="B176" s="90">
        <v>579317</v>
      </c>
      <c r="C176" s="90" t="s">
        <v>3645</v>
      </c>
      <c r="D176" s="91">
        <v>173</v>
      </c>
      <c r="E176" s="92" t="s">
        <v>3765</v>
      </c>
      <c r="F176" s="92" t="s">
        <v>3766</v>
      </c>
      <c r="G176" s="112" t="s">
        <v>3461</v>
      </c>
    </row>
    <row r="177" spans="1:7" ht="30.75" customHeight="1">
      <c r="A177" s="89">
        <v>174</v>
      </c>
      <c r="B177" s="91">
        <v>579321</v>
      </c>
      <c r="C177" s="90" t="s">
        <v>3645</v>
      </c>
      <c r="D177" s="91">
        <v>174</v>
      </c>
      <c r="E177" s="92" t="s">
        <v>3767</v>
      </c>
      <c r="F177" s="92" t="s">
        <v>3768</v>
      </c>
      <c r="G177" s="112" t="s">
        <v>3461</v>
      </c>
    </row>
    <row r="178" spans="1:7" ht="30.75" customHeight="1">
      <c r="A178" s="89">
        <v>175</v>
      </c>
      <c r="B178" s="90">
        <v>579322</v>
      </c>
      <c r="C178" s="90" t="s">
        <v>3645</v>
      </c>
      <c r="D178" s="91">
        <v>175</v>
      </c>
      <c r="E178" s="92" t="s">
        <v>3769</v>
      </c>
      <c r="F178" s="92" t="s">
        <v>3770</v>
      </c>
      <c r="G178" s="112" t="s">
        <v>3573</v>
      </c>
    </row>
    <row r="179" spans="1:7" ht="30.75" customHeight="1">
      <c r="A179" s="89">
        <v>176</v>
      </c>
      <c r="B179" s="91">
        <v>579324</v>
      </c>
      <c r="C179" s="90" t="s">
        <v>3645</v>
      </c>
      <c r="D179" s="91">
        <v>176</v>
      </c>
      <c r="E179" s="92" t="s">
        <v>3771</v>
      </c>
      <c r="F179" s="92" t="s">
        <v>1501</v>
      </c>
      <c r="G179" s="112" t="s">
        <v>3461</v>
      </c>
    </row>
    <row r="180" spans="1:7" ht="30.75" customHeight="1">
      <c r="A180" s="89">
        <v>177</v>
      </c>
      <c r="B180" s="90">
        <v>579325</v>
      </c>
      <c r="C180" s="90" t="s">
        <v>3774</v>
      </c>
      <c r="D180" s="91">
        <v>177</v>
      </c>
      <c r="E180" s="92" t="s">
        <v>3772</v>
      </c>
      <c r="F180" s="92" t="s">
        <v>3773</v>
      </c>
      <c r="G180" s="112" t="s">
        <v>3461</v>
      </c>
    </row>
    <row r="181" spans="1:7" ht="30.75" customHeight="1">
      <c r="A181" s="89">
        <v>178</v>
      </c>
      <c r="B181" s="90">
        <v>579326</v>
      </c>
      <c r="C181" s="90" t="s">
        <v>3774</v>
      </c>
      <c r="D181" s="91">
        <v>178</v>
      </c>
      <c r="E181" s="92" t="s">
        <v>3775</v>
      </c>
      <c r="F181" s="92" t="s">
        <v>3776</v>
      </c>
      <c r="G181" s="112" t="s">
        <v>3461</v>
      </c>
    </row>
    <row r="182" spans="1:7" ht="30.75" customHeight="1">
      <c r="A182" s="89">
        <v>179</v>
      </c>
      <c r="B182" s="90">
        <v>579328</v>
      </c>
      <c r="C182" s="90" t="s">
        <v>3774</v>
      </c>
      <c r="D182" s="91">
        <v>179</v>
      </c>
      <c r="E182" s="92" t="s">
        <v>3777</v>
      </c>
      <c r="F182" s="92" t="s">
        <v>3778</v>
      </c>
      <c r="G182" s="112" t="s">
        <v>3461</v>
      </c>
    </row>
    <row r="183" spans="1:7" ht="30.75" customHeight="1">
      <c r="A183" s="89">
        <v>180</v>
      </c>
      <c r="B183" s="90">
        <v>579330</v>
      </c>
      <c r="C183" s="90" t="s">
        <v>3774</v>
      </c>
      <c r="D183" s="91">
        <v>180</v>
      </c>
      <c r="E183" s="92" t="s">
        <v>3779</v>
      </c>
      <c r="F183" s="92" t="s">
        <v>3780</v>
      </c>
      <c r="G183" s="112" t="s">
        <v>3573</v>
      </c>
    </row>
    <row r="184" spans="1:7" ht="30.75" customHeight="1">
      <c r="A184" s="89">
        <v>181</v>
      </c>
      <c r="B184" s="91">
        <v>579332</v>
      </c>
      <c r="C184" s="90" t="s">
        <v>3774</v>
      </c>
      <c r="D184" s="91">
        <v>181</v>
      </c>
      <c r="E184" s="92" t="s">
        <v>3781</v>
      </c>
      <c r="F184" s="92" t="s">
        <v>432</v>
      </c>
      <c r="G184" s="112" t="s">
        <v>3461</v>
      </c>
    </row>
    <row r="185" spans="1:7" ht="30.75" customHeight="1">
      <c r="A185" s="89">
        <v>182</v>
      </c>
      <c r="B185" s="90">
        <v>579333</v>
      </c>
      <c r="C185" s="90" t="s">
        <v>3774</v>
      </c>
      <c r="D185" s="91">
        <v>182</v>
      </c>
      <c r="E185" s="92" t="s">
        <v>3782</v>
      </c>
      <c r="F185" s="92" t="s">
        <v>3783</v>
      </c>
      <c r="G185" s="112" t="s">
        <v>3461</v>
      </c>
    </row>
    <row r="186" spans="1:7" ht="30.75" customHeight="1">
      <c r="A186" s="89">
        <v>183</v>
      </c>
      <c r="B186" s="90">
        <v>579336</v>
      </c>
      <c r="C186" s="90" t="s">
        <v>3774</v>
      </c>
      <c r="D186" s="91">
        <v>183</v>
      </c>
      <c r="E186" s="92" t="s">
        <v>3784</v>
      </c>
      <c r="F186" s="92" t="s">
        <v>3785</v>
      </c>
      <c r="G186" s="112" t="s">
        <v>3461</v>
      </c>
    </row>
    <row r="187" spans="1:7" ht="30.75" customHeight="1">
      <c r="A187" s="89">
        <v>184</v>
      </c>
      <c r="B187" s="91">
        <v>579338</v>
      </c>
      <c r="C187" s="90" t="s">
        <v>3774</v>
      </c>
      <c r="D187" s="91">
        <v>184</v>
      </c>
      <c r="E187" s="92" t="s">
        <v>3786</v>
      </c>
      <c r="F187" s="92" t="s">
        <v>3787</v>
      </c>
      <c r="G187" s="112" t="s">
        <v>3461</v>
      </c>
    </row>
    <row r="188" spans="1:7" ht="30.75" customHeight="1">
      <c r="A188" s="89">
        <v>185</v>
      </c>
      <c r="B188" s="90">
        <v>133552</v>
      </c>
      <c r="C188" s="90" t="s">
        <v>3774</v>
      </c>
      <c r="D188" s="91">
        <v>185</v>
      </c>
      <c r="E188" s="92" t="s">
        <v>3788</v>
      </c>
      <c r="F188" s="92" t="s">
        <v>3789</v>
      </c>
      <c r="G188" s="112" t="s">
        <v>3461</v>
      </c>
    </row>
    <row r="189" spans="1:7" ht="30.75" customHeight="1">
      <c r="A189" s="89">
        <v>186</v>
      </c>
      <c r="B189" s="90">
        <v>579340</v>
      </c>
      <c r="C189" s="90" t="s">
        <v>3774</v>
      </c>
      <c r="D189" s="91">
        <v>186</v>
      </c>
      <c r="E189" s="92" t="s">
        <v>3790</v>
      </c>
      <c r="F189" s="92" t="s">
        <v>3791</v>
      </c>
      <c r="G189" s="112" t="s">
        <v>3461</v>
      </c>
    </row>
    <row r="190" spans="1:7" ht="30.75" customHeight="1">
      <c r="A190" s="89">
        <v>187</v>
      </c>
      <c r="B190" s="90">
        <v>579342</v>
      </c>
      <c r="C190" s="90" t="s">
        <v>3774</v>
      </c>
      <c r="D190" s="91">
        <v>187</v>
      </c>
      <c r="E190" s="92" t="s">
        <v>3792</v>
      </c>
      <c r="F190" s="92" t="s">
        <v>3793</v>
      </c>
      <c r="G190" s="112" t="s">
        <v>3573</v>
      </c>
    </row>
    <row r="191" spans="1:7" ht="30.75" customHeight="1">
      <c r="A191" s="89">
        <v>188</v>
      </c>
      <c r="B191" s="90">
        <v>579343</v>
      </c>
      <c r="C191" s="90" t="s">
        <v>3774</v>
      </c>
      <c r="D191" s="91">
        <v>188</v>
      </c>
      <c r="E191" s="92" t="s">
        <v>3794</v>
      </c>
      <c r="F191" s="92" t="s">
        <v>3795</v>
      </c>
      <c r="G191" s="112" t="s">
        <v>3461</v>
      </c>
    </row>
    <row r="192" spans="1:7" ht="30.75" customHeight="1">
      <c r="A192" s="89">
        <v>189</v>
      </c>
      <c r="B192" s="90">
        <v>105225</v>
      </c>
      <c r="C192" s="90" t="s">
        <v>3774</v>
      </c>
      <c r="D192" s="91">
        <v>189</v>
      </c>
      <c r="E192" s="92" t="s">
        <v>3796</v>
      </c>
      <c r="F192" s="92" t="s">
        <v>3797</v>
      </c>
      <c r="G192" s="112" t="s">
        <v>3461</v>
      </c>
    </row>
    <row r="193" spans="1:7" ht="30.75" customHeight="1">
      <c r="A193" s="89">
        <v>190</v>
      </c>
      <c r="B193" s="90">
        <v>579345</v>
      </c>
      <c r="C193" s="90" t="s">
        <v>3774</v>
      </c>
      <c r="D193" s="91">
        <v>190</v>
      </c>
      <c r="E193" s="92" t="s">
        <v>3798</v>
      </c>
      <c r="F193" s="92" t="s">
        <v>3799</v>
      </c>
      <c r="G193" s="112" t="s">
        <v>3461</v>
      </c>
    </row>
    <row r="194" spans="1:7" ht="30.75" customHeight="1">
      <c r="A194" s="89">
        <v>191</v>
      </c>
      <c r="B194" s="90">
        <v>579346</v>
      </c>
      <c r="C194" s="90" t="s">
        <v>3774</v>
      </c>
      <c r="D194" s="91">
        <v>191</v>
      </c>
      <c r="E194" s="92" t="s">
        <v>3800</v>
      </c>
      <c r="F194" s="92" t="s">
        <v>3801</v>
      </c>
      <c r="G194" s="112" t="s">
        <v>3461</v>
      </c>
    </row>
    <row r="195" spans="1:7" ht="30.75" customHeight="1">
      <c r="A195" s="89">
        <v>192</v>
      </c>
      <c r="B195" s="90">
        <v>579347</v>
      </c>
      <c r="C195" s="90" t="s">
        <v>3774</v>
      </c>
      <c r="D195" s="91">
        <v>192</v>
      </c>
      <c r="E195" s="92" t="s">
        <v>3802</v>
      </c>
      <c r="F195" s="92" t="s">
        <v>14</v>
      </c>
      <c r="G195" s="112" t="s">
        <v>3461</v>
      </c>
    </row>
    <row r="196" spans="1:7" ht="30.75" customHeight="1">
      <c r="A196" s="89">
        <v>193</v>
      </c>
      <c r="B196" s="91">
        <v>579349</v>
      </c>
      <c r="C196" s="90" t="s">
        <v>3805</v>
      </c>
      <c r="D196" s="91">
        <v>193</v>
      </c>
      <c r="E196" s="92" t="s">
        <v>3803</v>
      </c>
      <c r="F196" s="92" t="s">
        <v>3804</v>
      </c>
      <c r="G196" s="112" t="s">
        <v>3461</v>
      </c>
    </row>
    <row r="197" spans="1:7" ht="30.75" customHeight="1">
      <c r="A197" s="89">
        <v>194</v>
      </c>
      <c r="B197" s="90">
        <v>579350</v>
      </c>
      <c r="C197" s="90" t="s">
        <v>3805</v>
      </c>
      <c r="D197" s="91">
        <v>194</v>
      </c>
      <c r="E197" s="92" t="s">
        <v>3806</v>
      </c>
      <c r="F197" s="92" t="s">
        <v>226</v>
      </c>
      <c r="G197" s="112" t="s">
        <v>3461</v>
      </c>
    </row>
    <row r="198" spans="1:7" ht="30.75" customHeight="1">
      <c r="A198" s="89">
        <v>195</v>
      </c>
      <c r="B198" s="90">
        <v>579352</v>
      </c>
      <c r="C198" s="90" t="s">
        <v>3810</v>
      </c>
      <c r="D198" s="91">
        <v>195</v>
      </c>
      <c r="E198" s="92" t="s">
        <v>3807</v>
      </c>
      <c r="F198" s="92" t="s">
        <v>3808</v>
      </c>
      <c r="G198" s="112" t="s">
        <v>3809</v>
      </c>
    </row>
    <row r="199" spans="1:7" ht="30.75" customHeight="1">
      <c r="A199" s="89">
        <v>196</v>
      </c>
      <c r="B199" s="90">
        <v>579354</v>
      </c>
      <c r="C199" s="90" t="s">
        <v>3810</v>
      </c>
      <c r="D199" s="91">
        <v>196</v>
      </c>
      <c r="E199" s="92" t="s">
        <v>3811</v>
      </c>
      <c r="F199" s="92" t="s">
        <v>3812</v>
      </c>
      <c r="G199" s="112" t="s">
        <v>3809</v>
      </c>
    </row>
    <row r="200" spans="1:7" ht="30.75" customHeight="1">
      <c r="A200" s="89">
        <v>197</v>
      </c>
      <c r="B200" s="91">
        <v>579355</v>
      </c>
      <c r="C200" s="90" t="s">
        <v>3810</v>
      </c>
      <c r="D200" s="91">
        <v>197</v>
      </c>
      <c r="E200" s="92" t="s">
        <v>542</v>
      </c>
      <c r="F200" s="92" t="s">
        <v>3813</v>
      </c>
      <c r="G200" s="112" t="s">
        <v>3809</v>
      </c>
    </row>
    <row r="201" spans="1:7" ht="30.75" customHeight="1">
      <c r="A201" s="89">
        <v>198</v>
      </c>
      <c r="B201" s="91">
        <v>579359</v>
      </c>
      <c r="C201" s="90" t="s">
        <v>3810</v>
      </c>
      <c r="D201" s="91">
        <v>198</v>
      </c>
      <c r="E201" s="92" t="s">
        <v>662</v>
      </c>
      <c r="F201" s="92" t="s">
        <v>3513</v>
      </c>
      <c r="G201" s="112" t="s">
        <v>3809</v>
      </c>
    </row>
    <row r="202" spans="1:7" ht="30.75" customHeight="1">
      <c r="A202" s="89">
        <v>199</v>
      </c>
      <c r="B202" s="113">
        <v>579361</v>
      </c>
      <c r="C202" s="113" t="s">
        <v>3810</v>
      </c>
      <c r="D202" s="91">
        <v>199</v>
      </c>
      <c r="E202" s="111" t="s">
        <v>1073</v>
      </c>
      <c r="F202" s="111" t="s">
        <v>1698</v>
      </c>
      <c r="G202" s="112" t="s">
        <v>3809</v>
      </c>
    </row>
    <row r="203" spans="1:7" ht="30.75" customHeight="1">
      <c r="A203" s="89">
        <v>200</v>
      </c>
      <c r="B203" s="113">
        <v>579363</v>
      </c>
      <c r="C203" s="113" t="s">
        <v>3810</v>
      </c>
      <c r="D203" s="91">
        <v>200</v>
      </c>
      <c r="E203" s="111" t="s">
        <v>3814</v>
      </c>
      <c r="F203" s="111" t="s">
        <v>3815</v>
      </c>
      <c r="G203" s="112" t="s">
        <v>3809</v>
      </c>
    </row>
  </sheetData>
  <sheetProtection/>
  <mergeCells count="2">
    <mergeCell ref="A2:G2"/>
    <mergeCell ref="A1:G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8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21.5" customHeight="1"/>
  <cols>
    <col min="1" max="1" width="7.00390625" style="8" bestFit="1" customWidth="1"/>
    <col min="2" max="2" width="10.140625" style="8" bestFit="1" customWidth="1"/>
    <col min="3" max="3" width="29.140625" style="2" bestFit="1" customWidth="1"/>
    <col min="4" max="4" width="29.421875" style="2" bestFit="1" customWidth="1"/>
    <col min="5" max="5" width="16.8515625" style="2" customWidth="1"/>
    <col min="6" max="6" width="14.28125" style="2" customWidth="1"/>
    <col min="7" max="16384" width="9.140625" style="2" customWidth="1"/>
  </cols>
  <sheetData>
    <row r="1" spans="1:6" ht="28.5">
      <c r="A1" s="98" t="s">
        <v>396</v>
      </c>
      <c r="B1" s="98"/>
      <c r="C1" s="98"/>
      <c r="D1" s="98"/>
      <c r="E1" s="98"/>
      <c r="F1" s="98"/>
    </row>
    <row r="2" spans="1:6" ht="28.5">
      <c r="A2" s="98" t="s">
        <v>1688</v>
      </c>
      <c r="B2" s="99"/>
      <c r="C2" s="99"/>
      <c r="D2" s="99"/>
      <c r="E2" s="99"/>
      <c r="F2" s="99"/>
    </row>
    <row r="3" spans="1:6" ht="19.5" customHeight="1">
      <c r="A3" s="97" t="s">
        <v>0</v>
      </c>
      <c r="B3" s="97" t="s">
        <v>1687</v>
      </c>
      <c r="C3" s="97" t="s">
        <v>1</v>
      </c>
      <c r="D3" s="97" t="s">
        <v>203</v>
      </c>
      <c r="E3" s="97"/>
      <c r="F3" s="97"/>
    </row>
    <row r="4" spans="1:6" ht="19.5" customHeight="1">
      <c r="A4" s="97"/>
      <c r="B4" s="97"/>
      <c r="C4" s="97"/>
      <c r="D4" s="97"/>
      <c r="E4" s="97"/>
      <c r="F4" s="97"/>
    </row>
    <row r="5" spans="1:6" s="6" customFormat="1" ht="19.5" customHeight="1">
      <c r="A5" s="20">
        <v>1</v>
      </c>
      <c r="B5" s="20">
        <v>1</v>
      </c>
      <c r="C5" s="21" t="s">
        <v>1033</v>
      </c>
      <c r="D5" s="21" t="str">
        <f>VLOOKUP(B5,'[2]Sheet2'!A$4:C$199,3,0)</f>
        <v>SURESH CHAND</v>
      </c>
      <c r="E5" s="21"/>
      <c r="F5" s="21"/>
    </row>
    <row r="6" spans="1:6" s="7" customFormat="1" ht="19.5" customHeight="1">
      <c r="A6" s="20">
        <v>2</v>
      </c>
      <c r="B6" s="20">
        <v>2</v>
      </c>
      <c r="C6" s="21" t="s">
        <v>1190</v>
      </c>
      <c r="D6" s="21" t="str">
        <f>VLOOKUP(B6,'[2]Sheet2'!A$4:C$199,3,0)</f>
        <v>RISHI RAJ TYAGI</v>
      </c>
      <c r="E6" s="21"/>
      <c r="F6" s="21"/>
    </row>
    <row r="7" spans="1:6" s="7" customFormat="1" ht="19.5" customHeight="1">
      <c r="A7" s="20">
        <v>3</v>
      </c>
      <c r="B7" s="20">
        <v>3</v>
      </c>
      <c r="C7" s="21" t="s">
        <v>1191</v>
      </c>
      <c r="D7" s="21" t="str">
        <f>VLOOKUP(B7,'[2]Sheet2'!A$4:C$199,3,0)</f>
        <v>HAFIZUR RAHAMAN</v>
      </c>
      <c r="E7" s="21"/>
      <c r="F7" s="21"/>
    </row>
    <row r="8" spans="1:6" s="7" customFormat="1" ht="19.5" customHeight="1">
      <c r="A8" s="20">
        <v>4</v>
      </c>
      <c r="B8" s="20">
        <v>4</v>
      </c>
      <c r="C8" s="21" t="s">
        <v>1192</v>
      </c>
      <c r="D8" s="21" t="str">
        <f>VLOOKUP(B8,'[2]Sheet2'!A$4:C$199,3,0)</f>
        <v>RAM AWADH </v>
      </c>
      <c r="E8" s="21"/>
      <c r="F8" s="21"/>
    </row>
    <row r="9" spans="1:6" s="7" customFormat="1" ht="19.5" customHeight="1">
      <c r="A9" s="20">
        <v>5</v>
      </c>
      <c r="B9" s="20">
        <v>5</v>
      </c>
      <c r="C9" s="21" t="s">
        <v>1193</v>
      </c>
      <c r="D9" s="21" t="str">
        <f>VLOOKUP(B9,'[2]Sheet2'!A$4:C$199,3,0)</f>
        <v>SUDAMCHARAN  MAHARANA</v>
      </c>
      <c r="E9" s="21"/>
      <c r="F9" s="21"/>
    </row>
    <row r="10" spans="1:6" s="7" customFormat="1" ht="19.5" customHeight="1">
      <c r="A10" s="22">
        <v>6</v>
      </c>
      <c r="B10" s="20">
        <v>6</v>
      </c>
      <c r="C10" s="21" t="s">
        <v>1194</v>
      </c>
      <c r="D10" s="21" t="str">
        <f>VLOOKUP(B10,'[2]Sheet2'!A$4:C$199,3,0)</f>
        <v>SURESH  CHANDRA  PANDEY</v>
      </c>
      <c r="E10" s="21"/>
      <c r="F10" s="21"/>
    </row>
    <row r="11" spans="1:6" s="7" customFormat="1" ht="19.5" customHeight="1">
      <c r="A11" s="20">
        <v>7</v>
      </c>
      <c r="B11" s="20">
        <v>7</v>
      </c>
      <c r="C11" s="21" t="s">
        <v>1195</v>
      </c>
      <c r="D11" s="21" t="str">
        <f>VLOOKUP(B11,'[2]Sheet2'!A$4:C$199,3,0)</f>
        <v>DHANPAL SINGH</v>
      </c>
      <c r="E11" s="21"/>
      <c r="F11" s="21"/>
    </row>
    <row r="12" spans="1:6" s="7" customFormat="1" ht="19.5" customHeight="1">
      <c r="A12" s="20">
        <v>8</v>
      </c>
      <c r="B12" s="20">
        <v>8</v>
      </c>
      <c r="C12" s="21" t="s">
        <v>1196</v>
      </c>
      <c r="D12" s="21" t="str">
        <f>VLOOKUP(B12,'[2]Sheet2'!A$4:C$199,3,0)</f>
        <v>PARDEEP SHARMA</v>
      </c>
      <c r="E12" s="21"/>
      <c r="F12" s="21"/>
    </row>
    <row r="13" spans="1:6" s="7" customFormat="1" ht="19.5" customHeight="1">
      <c r="A13" s="20">
        <v>9</v>
      </c>
      <c r="B13" s="20">
        <v>9</v>
      </c>
      <c r="C13" s="21" t="s">
        <v>1197</v>
      </c>
      <c r="D13" s="21" t="str">
        <f>VLOOKUP(B13,'[2]Sheet2'!A$4:C$199,3,0)</f>
        <v>JAGADA NAND MISHRA</v>
      </c>
      <c r="E13" s="21"/>
      <c r="F13" s="21"/>
    </row>
    <row r="14" spans="1:6" s="7" customFormat="1" ht="19.5" customHeight="1">
      <c r="A14" s="20">
        <v>10</v>
      </c>
      <c r="B14" s="20">
        <v>10</v>
      </c>
      <c r="C14" s="21" t="s">
        <v>1198</v>
      </c>
      <c r="D14" s="21" t="str">
        <f>VLOOKUP(B14,'[2]Sheet2'!A$4:C$199,3,0)</f>
        <v>SHITLA PRASAD TIWARI</v>
      </c>
      <c r="E14" s="21"/>
      <c r="F14" s="21"/>
    </row>
    <row r="15" spans="1:6" s="7" customFormat="1" ht="19.5" customHeight="1">
      <c r="A15" s="20">
        <v>11</v>
      </c>
      <c r="B15" s="20">
        <v>11</v>
      </c>
      <c r="C15" s="21" t="s">
        <v>1199</v>
      </c>
      <c r="D15" s="21" t="str">
        <f>VLOOKUP(B15,'[2]Sheet2'!A$4:C$199,3,0)</f>
        <v>VIJAY KUMAR RAGHAV</v>
      </c>
      <c r="E15" s="21"/>
      <c r="F15" s="21"/>
    </row>
    <row r="16" spans="1:6" s="7" customFormat="1" ht="19.5" customHeight="1">
      <c r="A16" s="20">
        <v>12</v>
      </c>
      <c r="B16" s="20">
        <v>12</v>
      </c>
      <c r="C16" s="21" t="s">
        <v>65</v>
      </c>
      <c r="D16" s="21" t="str">
        <f>VLOOKUP(B16,'[2]Sheet2'!A$4:C$199,3,0)</f>
        <v>CHHATTAR PAL</v>
      </c>
      <c r="E16" s="21"/>
      <c r="F16" s="21"/>
    </row>
    <row r="17" spans="1:6" s="7" customFormat="1" ht="19.5" customHeight="1">
      <c r="A17" s="20">
        <v>13</v>
      </c>
      <c r="B17" s="20">
        <v>13</v>
      </c>
      <c r="C17" s="21" t="s">
        <v>1200</v>
      </c>
      <c r="D17" s="21" t="str">
        <f>VLOOKUP(B17,'[2]Sheet2'!A$4:C$199,3,0)</f>
        <v>SHRI PAUL JAIN</v>
      </c>
      <c r="E17" s="21"/>
      <c r="F17" s="21"/>
    </row>
    <row r="18" spans="1:6" s="7" customFormat="1" ht="19.5" customHeight="1">
      <c r="A18" s="20">
        <v>14</v>
      </c>
      <c r="B18" s="20">
        <v>14</v>
      </c>
      <c r="C18" s="21" t="s">
        <v>1201</v>
      </c>
      <c r="D18" s="21" t="str">
        <f>VLOOKUP(B18,'[2]Sheet2'!A$4:C$199,3,0)</f>
        <v>SURINDER KUMAR JAIN</v>
      </c>
      <c r="E18" s="21"/>
      <c r="F18" s="21"/>
    </row>
    <row r="19" spans="1:6" s="7" customFormat="1" ht="19.5" customHeight="1">
      <c r="A19" s="20">
        <v>15</v>
      </c>
      <c r="B19" s="20">
        <v>15</v>
      </c>
      <c r="C19" s="21" t="s">
        <v>1202</v>
      </c>
      <c r="D19" s="21" t="str">
        <f>VLOOKUP(B19,'[2]Sheet2'!A$4:C$199,3,0)</f>
        <v>SATISH CHANDER  CHOPRA</v>
      </c>
      <c r="E19" s="21"/>
      <c r="F19" s="21"/>
    </row>
    <row r="20" spans="1:6" s="7" customFormat="1" ht="19.5" customHeight="1">
      <c r="A20" s="20">
        <v>16</v>
      </c>
      <c r="B20" s="20">
        <v>16</v>
      </c>
      <c r="C20" s="21" t="s">
        <v>1203</v>
      </c>
      <c r="D20" s="21" t="str">
        <f>VLOOKUP(B20,'[2]Sheet2'!A$4:C$199,3,0)</f>
        <v>MOTI LAL PAL</v>
      </c>
      <c r="E20" s="21"/>
      <c r="F20" s="21"/>
    </row>
    <row r="21" spans="1:6" s="7" customFormat="1" ht="19.5" customHeight="1">
      <c r="A21" s="20">
        <v>17</v>
      </c>
      <c r="B21" s="20">
        <v>17</v>
      </c>
      <c r="C21" s="21" t="s">
        <v>1204</v>
      </c>
      <c r="D21" s="21" t="str">
        <f>VLOOKUP(B21,'[2]Sheet2'!A$4:C$199,3,0)</f>
        <v>HARE RAM</v>
      </c>
      <c r="E21" s="21"/>
      <c r="F21" s="21"/>
    </row>
    <row r="22" spans="1:6" s="7" customFormat="1" ht="19.5" customHeight="1">
      <c r="A22" s="20">
        <v>18</v>
      </c>
      <c r="B22" s="20">
        <v>18</v>
      </c>
      <c r="C22" s="21" t="s">
        <v>1205</v>
      </c>
      <c r="D22" s="21" t="str">
        <f>VLOOKUP(B22,'[2]Sheet2'!A$4:C$199,3,0)</f>
        <v>HARERAM  MADDESHIYA</v>
      </c>
      <c r="E22" s="21"/>
      <c r="F22" s="21"/>
    </row>
    <row r="23" spans="1:6" s="7" customFormat="1" ht="19.5" customHeight="1">
      <c r="A23" s="20">
        <v>19</v>
      </c>
      <c r="B23" s="20">
        <v>19</v>
      </c>
      <c r="C23" s="21" t="s">
        <v>1206</v>
      </c>
      <c r="D23" s="21" t="str">
        <f>VLOOKUP(B23,'[2]Sheet2'!A$4:C$199,3,0)</f>
        <v>SANJEEV KUMAR  SINGH</v>
      </c>
      <c r="E23" s="21"/>
      <c r="F23" s="21"/>
    </row>
    <row r="24" spans="1:6" s="7" customFormat="1" ht="19.5" customHeight="1">
      <c r="A24" s="20">
        <v>20</v>
      </c>
      <c r="B24" s="20">
        <v>20</v>
      </c>
      <c r="C24" s="21" t="s">
        <v>1207</v>
      </c>
      <c r="D24" s="21" t="str">
        <f>VLOOKUP(B24,'[2]Sheet2'!A$4:C$199,3,0)</f>
        <v>RAN SINGH</v>
      </c>
      <c r="E24" s="21"/>
      <c r="F24" s="21"/>
    </row>
    <row r="25" spans="1:6" s="7" customFormat="1" ht="19.5" customHeight="1">
      <c r="A25" s="20">
        <v>21</v>
      </c>
      <c r="B25" s="20">
        <v>21</v>
      </c>
      <c r="C25" s="21" t="s">
        <v>1208</v>
      </c>
      <c r="D25" s="21" t="str">
        <f>VLOOKUP(B25,'[2]Sheet2'!A$4:C$199,3,0)</f>
        <v>SURESH KUMAR YADAV</v>
      </c>
      <c r="E25" s="21"/>
      <c r="F25" s="21"/>
    </row>
    <row r="26" spans="1:6" s="7" customFormat="1" ht="19.5" customHeight="1">
      <c r="A26" s="20">
        <v>22</v>
      </c>
      <c r="B26" s="20">
        <v>22</v>
      </c>
      <c r="C26" s="21" t="s">
        <v>1209</v>
      </c>
      <c r="D26" s="21" t="str">
        <f>VLOOKUP(B26,'[2]Sheet2'!A$4:C$199,3,0)</f>
        <v>RAM KUMAR</v>
      </c>
      <c r="E26" s="21"/>
      <c r="F26" s="21"/>
    </row>
    <row r="27" spans="1:6" s="7" customFormat="1" ht="19.5" customHeight="1">
      <c r="A27" s="20">
        <v>23</v>
      </c>
      <c r="B27" s="20">
        <v>23</v>
      </c>
      <c r="C27" s="21" t="s">
        <v>420</v>
      </c>
      <c r="D27" s="21" t="str">
        <f>VLOOKUP(B27,'[2]Sheet2'!A$4:C$199,3,0)</f>
        <v>SURENDER SINGH</v>
      </c>
      <c r="E27" s="21"/>
      <c r="F27" s="21"/>
    </row>
    <row r="28" spans="1:6" s="7" customFormat="1" ht="19.5" customHeight="1">
      <c r="A28" s="20">
        <v>24</v>
      </c>
      <c r="B28" s="20">
        <v>24</v>
      </c>
      <c r="C28" s="21" t="s">
        <v>1210</v>
      </c>
      <c r="D28" s="21" t="str">
        <f>VLOOKUP(B28,'[2]Sheet2'!A$4:C$199,3,0)</f>
        <v>VINOD MOHAN  CHAUDHARY</v>
      </c>
      <c r="E28" s="21"/>
      <c r="F28" s="21"/>
    </row>
    <row r="29" spans="1:6" s="7" customFormat="1" ht="19.5" customHeight="1">
      <c r="A29" s="20">
        <v>25</v>
      </c>
      <c r="B29" s="20">
        <v>25</v>
      </c>
      <c r="C29" s="21" t="s">
        <v>1211</v>
      </c>
      <c r="D29" s="21" t="str">
        <f>VLOOKUP(B29,'[2]Sheet2'!A$4:C$199,3,0)</f>
        <v>RAJ KUMAR</v>
      </c>
      <c r="E29" s="21"/>
      <c r="F29" s="21"/>
    </row>
    <row r="30" spans="1:6" s="7" customFormat="1" ht="19.5" customHeight="1">
      <c r="A30" s="20">
        <v>26</v>
      </c>
      <c r="B30" s="20">
        <v>26</v>
      </c>
      <c r="C30" s="21" t="s">
        <v>1212</v>
      </c>
      <c r="D30" s="21" t="str">
        <f>VLOOKUP(B30,'[2]Sheet2'!A$4:C$199,3,0)</f>
        <v>PRAKASH BHATI</v>
      </c>
      <c r="E30" s="21"/>
      <c r="F30" s="21"/>
    </row>
    <row r="31" spans="1:6" s="7" customFormat="1" ht="19.5" customHeight="1">
      <c r="A31" s="20">
        <v>27</v>
      </c>
      <c r="B31" s="20">
        <v>27</v>
      </c>
      <c r="C31" s="21" t="s">
        <v>1213</v>
      </c>
      <c r="D31" s="21" t="str">
        <f>VLOOKUP(B31,'[2]Sheet2'!A$4:C$199,3,0)</f>
        <v>BIRENDRA PRASAD  YADAV</v>
      </c>
      <c r="E31" s="21"/>
      <c r="F31" s="21"/>
    </row>
    <row r="32" spans="1:6" s="7" customFormat="1" ht="19.5" customHeight="1">
      <c r="A32" s="20">
        <v>28</v>
      </c>
      <c r="B32" s="20">
        <v>28</v>
      </c>
      <c r="C32" s="21" t="s">
        <v>1214</v>
      </c>
      <c r="D32" s="21" t="str">
        <f>VLOOKUP(B32,'[2]Sheet2'!A$4:C$199,3,0)</f>
        <v>PANNA LAL</v>
      </c>
      <c r="E32" s="21"/>
      <c r="F32" s="21"/>
    </row>
    <row r="33" spans="1:6" s="7" customFormat="1" ht="19.5" customHeight="1">
      <c r="A33" s="20">
        <v>29</v>
      </c>
      <c r="B33" s="20">
        <v>29</v>
      </c>
      <c r="C33" s="21" t="s">
        <v>1215</v>
      </c>
      <c r="D33" s="21" t="str">
        <f>VLOOKUP(B33,'[2]Sheet2'!A$4:C$199,3,0)</f>
        <v>SHIV RAM</v>
      </c>
      <c r="E33" s="21"/>
      <c r="F33" s="21"/>
    </row>
    <row r="34" spans="1:6" s="7" customFormat="1" ht="19.5" customHeight="1">
      <c r="A34" s="20">
        <v>30</v>
      </c>
      <c r="B34" s="20">
        <v>30</v>
      </c>
      <c r="C34" s="21" t="s">
        <v>1216</v>
      </c>
      <c r="D34" s="21" t="str">
        <f>VLOOKUP(B34,'[2]Sheet2'!A$4:C$199,3,0)</f>
        <v>RAVINDER PRASHAD</v>
      </c>
      <c r="E34" s="21"/>
      <c r="F34" s="21"/>
    </row>
    <row r="35" spans="1:6" s="7" customFormat="1" ht="19.5" customHeight="1">
      <c r="A35" s="20">
        <v>31</v>
      </c>
      <c r="B35" s="20">
        <v>31</v>
      </c>
      <c r="C35" s="21" t="s">
        <v>621</v>
      </c>
      <c r="D35" s="21" t="str">
        <f>VLOOKUP(B35,'[2]Sheet2'!A$4:C$199,3,0)</f>
        <v>GAJRAJ SINGH </v>
      </c>
      <c r="E35" s="21"/>
      <c r="F35" s="21"/>
    </row>
    <row r="36" spans="1:6" s="7" customFormat="1" ht="19.5" customHeight="1">
      <c r="A36" s="20">
        <v>32</v>
      </c>
      <c r="B36" s="20">
        <v>32</v>
      </c>
      <c r="C36" s="21" t="s">
        <v>1217</v>
      </c>
      <c r="D36" s="21" t="str">
        <f>VLOOKUP(B36,'[2]Sheet2'!A$4:C$199,3,0)</f>
        <v>FAKIR CHAND</v>
      </c>
      <c r="E36" s="21"/>
      <c r="F36" s="21"/>
    </row>
    <row r="37" spans="1:6" s="7" customFormat="1" ht="19.5" customHeight="1">
      <c r="A37" s="20">
        <v>33</v>
      </c>
      <c r="B37" s="20">
        <v>33</v>
      </c>
      <c r="C37" s="21" t="s">
        <v>1218</v>
      </c>
      <c r="D37" s="21" t="str">
        <f>VLOOKUP(B37,'[2]Sheet2'!A$4:C$199,3,0)</f>
        <v>SANTOSH KUMAR</v>
      </c>
      <c r="E37" s="21"/>
      <c r="F37" s="21"/>
    </row>
    <row r="38" spans="1:6" s="7" customFormat="1" ht="19.5" customHeight="1">
      <c r="A38" s="20">
        <v>34</v>
      </c>
      <c r="B38" s="20">
        <v>34</v>
      </c>
      <c r="C38" s="21" t="s">
        <v>1219</v>
      </c>
      <c r="D38" s="21" t="str">
        <f>VLOOKUP(B38,'[2]Sheet2'!A$4:C$199,3,0)</f>
        <v>BALRAM SINGH </v>
      </c>
      <c r="E38" s="21"/>
      <c r="F38" s="21"/>
    </row>
    <row r="39" spans="1:6" s="7" customFormat="1" ht="19.5" customHeight="1">
      <c r="A39" s="22">
        <v>35</v>
      </c>
      <c r="B39" s="20">
        <v>35</v>
      </c>
      <c r="C39" s="21" t="s">
        <v>1220</v>
      </c>
      <c r="D39" s="21" t="str">
        <f>VLOOKUP(B39,'[2]Sheet2'!A$4:C$199,3,0)</f>
        <v>SURENDER KUMAR  ARORA </v>
      </c>
      <c r="E39" s="21"/>
      <c r="F39" s="21"/>
    </row>
    <row r="40" spans="1:6" s="7" customFormat="1" ht="19.5" customHeight="1">
      <c r="A40" s="20">
        <v>36</v>
      </c>
      <c r="B40" s="20">
        <v>36</v>
      </c>
      <c r="C40" s="21" t="s">
        <v>1221</v>
      </c>
      <c r="D40" s="21" t="str">
        <f>VLOOKUP(B40,'[2]Sheet2'!A$4:C$199,3,0)</f>
        <v>GULAB SINGH </v>
      </c>
      <c r="E40" s="21"/>
      <c r="F40" s="21"/>
    </row>
    <row r="41" spans="1:6" s="7" customFormat="1" ht="19.5" customHeight="1">
      <c r="A41" s="20">
        <v>37</v>
      </c>
      <c r="B41" s="20">
        <v>37</v>
      </c>
      <c r="C41" s="21" t="s">
        <v>1222</v>
      </c>
      <c r="D41" s="21" t="str">
        <f>VLOOKUP(B41,'[2]Sheet2'!A$4:C$199,3,0)</f>
        <v>OM PRAKASH  CHAUHAN</v>
      </c>
      <c r="E41" s="21"/>
      <c r="F41" s="21"/>
    </row>
    <row r="42" spans="1:6" s="7" customFormat="1" ht="19.5" customHeight="1">
      <c r="A42" s="20">
        <v>38</v>
      </c>
      <c r="B42" s="20">
        <v>38</v>
      </c>
      <c r="C42" s="21" t="s">
        <v>1223</v>
      </c>
      <c r="D42" s="21" t="str">
        <f>VLOOKUP(B42,'[2]Sheet2'!A$4:C$199,3,0)</f>
        <v>SUDHIR KUMAR  BALIYAN</v>
      </c>
      <c r="E42" s="21"/>
      <c r="F42" s="21"/>
    </row>
    <row r="43" spans="1:6" s="7" customFormat="1" ht="19.5" customHeight="1">
      <c r="A43" s="20">
        <v>39</v>
      </c>
      <c r="B43" s="20">
        <v>39</v>
      </c>
      <c r="C43" s="21" t="s">
        <v>1224</v>
      </c>
      <c r="D43" s="21" t="str">
        <f>VLOOKUP(B43,'[2]Sheet2'!A$4:C$199,3,0)</f>
        <v>SUNIL LATHER</v>
      </c>
      <c r="E43" s="21"/>
      <c r="F43" s="21"/>
    </row>
    <row r="44" spans="1:6" s="7" customFormat="1" ht="19.5" customHeight="1">
      <c r="A44" s="20">
        <v>40</v>
      </c>
      <c r="B44" s="20">
        <v>40</v>
      </c>
      <c r="C44" s="21" t="s">
        <v>1225</v>
      </c>
      <c r="D44" s="21" t="str">
        <f>VLOOKUP(B44,'[2]Sheet2'!A$4:C$199,3,0)</f>
        <v>SUNIL LATHER</v>
      </c>
      <c r="E44" s="21"/>
      <c r="F44" s="21"/>
    </row>
    <row r="45" spans="1:6" s="7" customFormat="1" ht="19.5" customHeight="1">
      <c r="A45" s="20">
        <v>41</v>
      </c>
      <c r="B45" s="20">
        <v>41</v>
      </c>
      <c r="C45" s="21" t="s">
        <v>1226</v>
      </c>
      <c r="D45" s="21" t="str">
        <f>VLOOKUP(B45,'[2]Sheet2'!A$4:C$199,3,0)</f>
        <v>SUBASH MAURYA</v>
      </c>
      <c r="E45" s="21"/>
      <c r="F45" s="21"/>
    </row>
    <row r="46" spans="1:6" s="7" customFormat="1" ht="19.5" customHeight="1">
      <c r="A46" s="20">
        <v>42</v>
      </c>
      <c r="B46" s="20">
        <v>42</v>
      </c>
      <c r="C46" s="21" t="s">
        <v>75</v>
      </c>
      <c r="D46" s="21" t="str">
        <f>VLOOKUP(B46,'[2]Sheet2'!A$4:C$199,3,0)</f>
        <v>RAMBIR SINGH </v>
      </c>
      <c r="E46" s="21"/>
      <c r="F46" s="21"/>
    </row>
    <row r="47" spans="1:6" s="7" customFormat="1" ht="19.5" customHeight="1">
      <c r="A47" s="20">
        <v>43</v>
      </c>
      <c r="B47" s="20">
        <v>43</v>
      </c>
      <c r="C47" s="21" t="s">
        <v>1227</v>
      </c>
      <c r="D47" s="21" t="str">
        <f>VLOOKUP(B47,'[2]Sheet2'!A$4:C$199,3,0)</f>
        <v>DHANUSDHARI YADAV</v>
      </c>
      <c r="E47" s="21"/>
      <c r="F47" s="21"/>
    </row>
    <row r="48" spans="1:6" s="7" customFormat="1" ht="19.5" customHeight="1">
      <c r="A48" s="20">
        <v>44</v>
      </c>
      <c r="B48" s="20">
        <v>44</v>
      </c>
      <c r="C48" s="21" t="s">
        <v>1228</v>
      </c>
      <c r="D48" s="21" t="str">
        <f>VLOOKUP(B48,'[2]Sheet2'!A$4:C$199,3,0)</f>
        <v>RANDHIR SINGH DALAL</v>
      </c>
      <c r="E48" s="21"/>
      <c r="F48" s="21"/>
    </row>
    <row r="49" spans="1:6" s="7" customFormat="1" ht="19.5" customHeight="1">
      <c r="A49" s="20">
        <v>45</v>
      </c>
      <c r="B49" s="20">
        <v>45</v>
      </c>
      <c r="C49" s="23" t="s">
        <v>1229</v>
      </c>
      <c r="D49" s="21" t="str">
        <f>VLOOKUP(B49,'[2]Sheet2'!A$4:C$199,3,0)</f>
        <v>SATYENDRA GUPTA</v>
      </c>
      <c r="E49" s="21"/>
      <c r="F49" s="21"/>
    </row>
    <row r="50" spans="1:6" s="7" customFormat="1" ht="19.5" customHeight="1">
      <c r="A50" s="20">
        <v>46</v>
      </c>
      <c r="B50" s="20">
        <v>46</v>
      </c>
      <c r="C50" s="21" t="s">
        <v>1230</v>
      </c>
      <c r="D50" s="21" t="str">
        <f>VLOOKUP(B50,'[2]Sheet2'!A$4:C$199,3,0)</f>
        <v>TRIPURARI SHARAN  DWIVEDI</v>
      </c>
      <c r="E50" s="21"/>
      <c r="F50" s="21"/>
    </row>
    <row r="51" spans="1:6" s="7" customFormat="1" ht="19.5" customHeight="1">
      <c r="A51" s="20">
        <v>47</v>
      </c>
      <c r="B51" s="20">
        <v>47</v>
      </c>
      <c r="C51" s="21" t="s">
        <v>563</v>
      </c>
      <c r="D51" s="21" t="str">
        <f>VLOOKUP(B51,'[2]Sheet2'!A$4:C$199,3,0)</f>
        <v>RAMPAL SINGH</v>
      </c>
      <c r="E51" s="21"/>
      <c r="F51" s="21"/>
    </row>
    <row r="52" spans="1:6" s="7" customFormat="1" ht="19.5" customHeight="1">
      <c r="A52" s="20">
        <v>48</v>
      </c>
      <c r="B52" s="20">
        <v>48</v>
      </c>
      <c r="C52" s="21" t="s">
        <v>1231</v>
      </c>
      <c r="D52" s="21" t="str">
        <f>VLOOKUP(B52,'[2]Sheet2'!A$4:C$199,3,0)</f>
        <v>JAGDISH PRASAD</v>
      </c>
      <c r="E52" s="21"/>
      <c r="F52" s="21"/>
    </row>
    <row r="53" spans="1:6" s="7" customFormat="1" ht="19.5" customHeight="1">
      <c r="A53" s="20">
        <v>49</v>
      </c>
      <c r="B53" s="20">
        <v>49</v>
      </c>
      <c r="C53" s="21" t="s">
        <v>1232</v>
      </c>
      <c r="D53" s="21" t="str">
        <f>VLOOKUP(B53,'[2]Sheet2'!A$4:C$199,3,0)</f>
        <v>RICH PAL SINGH</v>
      </c>
      <c r="E53" s="21"/>
      <c r="F53" s="21"/>
    </row>
    <row r="54" spans="1:6" s="7" customFormat="1" ht="19.5" customHeight="1">
      <c r="A54" s="20">
        <v>50</v>
      </c>
      <c r="B54" s="20">
        <v>50</v>
      </c>
      <c r="C54" s="21" t="s">
        <v>1233</v>
      </c>
      <c r="D54" s="21" t="str">
        <f>VLOOKUP(B54,'[2]Sheet2'!A$4:C$199,3,0)</f>
        <v>JAGDISH PRASAD</v>
      </c>
      <c r="E54" s="21"/>
      <c r="F54" s="21"/>
    </row>
    <row r="55" spans="1:6" s="7" customFormat="1" ht="19.5" customHeight="1">
      <c r="A55" s="20">
        <v>51</v>
      </c>
      <c r="B55" s="20">
        <v>51</v>
      </c>
      <c r="C55" s="21" t="s">
        <v>990</v>
      </c>
      <c r="D55" s="21" t="str">
        <f>VLOOKUP(B55,'[2]Sheet2'!A$4:C$199,3,0)</f>
        <v>RAJ BIR SINGH</v>
      </c>
      <c r="E55" s="21"/>
      <c r="F55" s="21"/>
    </row>
    <row r="56" spans="1:6" s="7" customFormat="1" ht="19.5" customHeight="1">
      <c r="A56" s="20">
        <v>52</v>
      </c>
      <c r="B56" s="22">
        <v>52</v>
      </c>
      <c r="C56" s="21" t="s">
        <v>1234</v>
      </c>
      <c r="D56" s="21" t="str">
        <f>VLOOKUP(B56,'[2]Sheet2'!A$4:C$199,3,0)</f>
        <v>SURAJ BHAN RANGA</v>
      </c>
      <c r="E56" s="21"/>
      <c r="F56" s="21"/>
    </row>
    <row r="57" spans="1:6" s="7" customFormat="1" ht="19.5" customHeight="1">
      <c r="A57" s="20">
        <v>53</v>
      </c>
      <c r="B57" s="20">
        <v>53</v>
      </c>
      <c r="C57" s="21" t="s">
        <v>1235</v>
      </c>
      <c r="D57" s="21" t="str">
        <f>VLOOKUP(B57,'[2]Sheet2'!A$4:C$199,3,0)</f>
        <v>S.L SRIVASTAV</v>
      </c>
      <c r="E57" s="21"/>
      <c r="F57" s="21"/>
    </row>
    <row r="58" spans="1:6" s="7" customFormat="1" ht="19.5" customHeight="1">
      <c r="A58" s="20">
        <v>54</v>
      </c>
      <c r="B58" s="20">
        <v>54</v>
      </c>
      <c r="C58" s="21" t="s">
        <v>1236</v>
      </c>
      <c r="D58" s="21" t="str">
        <f>VLOOKUP(B58,'[2]Sheet2'!A$4:C$199,3,0)</f>
        <v>RAM JEET YADAV</v>
      </c>
      <c r="E58" s="21"/>
      <c r="F58" s="21"/>
    </row>
    <row r="59" spans="1:6" s="7" customFormat="1" ht="19.5" customHeight="1">
      <c r="A59" s="20">
        <v>55</v>
      </c>
      <c r="B59" s="20">
        <v>55</v>
      </c>
      <c r="C59" s="21" t="s">
        <v>1237</v>
      </c>
      <c r="D59" s="21" t="str">
        <f>VLOOKUP(B59,'[2]Sheet2'!A$4:C$199,3,0)</f>
        <v>RADHE SHYAM VERMA </v>
      </c>
      <c r="E59" s="21"/>
      <c r="F59" s="21"/>
    </row>
    <row r="60" spans="1:6" s="7" customFormat="1" ht="19.5" customHeight="1">
      <c r="A60" s="20">
        <v>56</v>
      </c>
      <c r="B60" s="20">
        <v>56</v>
      </c>
      <c r="C60" s="21" t="s">
        <v>1238</v>
      </c>
      <c r="D60" s="21" t="str">
        <f>VLOOKUP(B60,'[2]Sheet2'!A$4:C$199,3,0)</f>
        <v>JAWAHIR LAL </v>
      </c>
      <c r="E60" s="21"/>
      <c r="F60" s="21"/>
    </row>
    <row r="61" spans="1:6" s="7" customFormat="1" ht="19.5" customHeight="1">
      <c r="A61" s="20">
        <v>57</v>
      </c>
      <c r="B61" s="20">
        <v>57</v>
      </c>
      <c r="C61" s="21" t="s">
        <v>1239</v>
      </c>
      <c r="D61" s="21" t="str">
        <f>VLOOKUP(B61,'[2]Sheet2'!A$4:C$199,3,0)</f>
        <v>ALI MOHMMAD</v>
      </c>
      <c r="E61" s="21"/>
      <c r="F61" s="21"/>
    </row>
    <row r="62" spans="1:6" s="7" customFormat="1" ht="19.5" customHeight="1">
      <c r="A62" s="20">
        <v>58</v>
      </c>
      <c r="B62" s="20">
        <v>58</v>
      </c>
      <c r="C62" s="21" t="s">
        <v>1075</v>
      </c>
      <c r="D62" s="21" t="str">
        <f>VLOOKUP(B62,'[2]Sheet2'!A$4:C$199,3,0)</f>
        <v>DEVRAJ</v>
      </c>
      <c r="E62" s="21"/>
      <c r="F62" s="21"/>
    </row>
    <row r="63" spans="1:6" s="7" customFormat="1" ht="19.5" customHeight="1">
      <c r="A63" s="20">
        <v>59</v>
      </c>
      <c r="B63" s="20">
        <v>59</v>
      </c>
      <c r="C63" s="21" t="s">
        <v>1240</v>
      </c>
      <c r="D63" s="21" t="str">
        <f>VLOOKUP(B63,'[2]Sheet2'!A$4:C$199,3,0)</f>
        <v>GOURI SHANKAR  MISHRA</v>
      </c>
      <c r="E63" s="21"/>
      <c r="F63" s="21"/>
    </row>
    <row r="64" spans="1:6" s="7" customFormat="1" ht="19.5" customHeight="1">
      <c r="A64" s="20">
        <v>60</v>
      </c>
      <c r="B64" s="20">
        <v>60</v>
      </c>
      <c r="C64" s="21" t="s">
        <v>1241</v>
      </c>
      <c r="D64" s="21" t="str">
        <f>VLOOKUP(B64,'[2]Sheet2'!A$4:C$199,3,0)</f>
        <v>RAVINDER</v>
      </c>
      <c r="E64" s="21"/>
      <c r="F64" s="21"/>
    </row>
    <row r="65" spans="1:6" s="7" customFormat="1" ht="19.5" customHeight="1">
      <c r="A65" s="20">
        <v>61</v>
      </c>
      <c r="B65" s="20">
        <v>61</v>
      </c>
      <c r="C65" s="21" t="s">
        <v>420</v>
      </c>
      <c r="D65" s="21" t="str">
        <f>VLOOKUP(B65,'[2]Sheet2'!A$4:C$199,3,0)</f>
        <v>RAVINDER</v>
      </c>
      <c r="E65" s="21"/>
      <c r="F65" s="21"/>
    </row>
    <row r="66" spans="1:6" s="7" customFormat="1" ht="19.5" customHeight="1">
      <c r="A66" s="20">
        <v>62</v>
      </c>
      <c r="B66" s="20">
        <v>62</v>
      </c>
      <c r="C66" s="21" t="s">
        <v>1242</v>
      </c>
      <c r="D66" s="21" t="str">
        <f>VLOOKUP(B66,'[2]Sheet2'!A$4:C$199,3,0)</f>
        <v>A. KAUL</v>
      </c>
      <c r="E66" s="21"/>
      <c r="F66" s="21"/>
    </row>
    <row r="67" spans="1:6" s="7" customFormat="1" ht="19.5" customHeight="1">
      <c r="A67" s="20">
        <v>63</v>
      </c>
      <c r="B67" s="20">
        <v>63</v>
      </c>
      <c r="C67" s="21" t="s">
        <v>1243</v>
      </c>
      <c r="D67" s="21" t="str">
        <f>VLOOKUP(B67,'[2]Sheet2'!A$4:C$199,3,0)</f>
        <v>SUDHAKAR DUBEY</v>
      </c>
      <c r="E67" s="21"/>
      <c r="F67" s="21"/>
    </row>
    <row r="68" spans="1:6" s="7" customFormat="1" ht="19.5" customHeight="1">
      <c r="A68" s="20">
        <v>64</v>
      </c>
      <c r="B68" s="20">
        <v>64</v>
      </c>
      <c r="C68" s="21" t="s">
        <v>1244</v>
      </c>
      <c r="D68" s="21" t="str">
        <f>VLOOKUP(B68,'[2]Sheet2'!A$4:C$199,3,0)</f>
        <v>ANIL KUMAR JAIN</v>
      </c>
      <c r="E68" s="21"/>
      <c r="F68" s="21"/>
    </row>
    <row r="69" spans="1:6" s="7" customFormat="1" ht="19.5" customHeight="1">
      <c r="A69" s="20">
        <v>65</v>
      </c>
      <c r="B69" s="20">
        <v>65</v>
      </c>
      <c r="C69" s="21" t="s">
        <v>1245</v>
      </c>
      <c r="D69" s="21" t="str">
        <f>VLOOKUP(B69,'[2]Sheet2'!A$4:C$199,3,0)</f>
        <v>MAHESH SHARMA</v>
      </c>
      <c r="E69" s="21"/>
      <c r="F69" s="21"/>
    </row>
    <row r="70" spans="1:6" s="7" customFormat="1" ht="19.5" customHeight="1">
      <c r="A70" s="20">
        <v>66</v>
      </c>
      <c r="B70" s="20">
        <v>66</v>
      </c>
      <c r="C70" s="21" t="s">
        <v>1246</v>
      </c>
      <c r="D70" s="21" t="str">
        <f>VLOOKUP(B70,'[2]Sheet2'!A$4:C$199,3,0)</f>
        <v>HARI KISHEN YADAV</v>
      </c>
      <c r="E70" s="21"/>
      <c r="F70" s="21"/>
    </row>
    <row r="71" spans="1:6" s="7" customFormat="1" ht="19.5" customHeight="1">
      <c r="A71" s="20">
        <v>67</v>
      </c>
      <c r="B71" s="20">
        <v>67</v>
      </c>
      <c r="C71" s="21" t="s">
        <v>1247</v>
      </c>
      <c r="D71" s="21" t="str">
        <f>VLOOKUP(B71,'[2]Sheet2'!A$4:C$199,3,0)</f>
        <v>ASHOK KUMAR</v>
      </c>
      <c r="E71" s="21"/>
      <c r="F71" s="21"/>
    </row>
    <row r="72" spans="1:6" s="7" customFormat="1" ht="19.5" customHeight="1">
      <c r="A72" s="20">
        <v>68</v>
      </c>
      <c r="B72" s="20">
        <v>68</v>
      </c>
      <c r="C72" s="21" t="s">
        <v>1248</v>
      </c>
      <c r="D72" s="21" t="str">
        <f>VLOOKUP(B72,'[2]Sheet2'!A$4:C$199,3,0)</f>
        <v>ASHOK KUMAR</v>
      </c>
      <c r="E72" s="21"/>
      <c r="F72" s="21"/>
    </row>
    <row r="73" spans="1:6" s="7" customFormat="1" ht="19.5" customHeight="1">
      <c r="A73" s="20">
        <v>69</v>
      </c>
      <c r="B73" s="20">
        <v>69</v>
      </c>
      <c r="C73" s="21" t="s">
        <v>1249</v>
      </c>
      <c r="D73" s="21" t="str">
        <f>VLOOKUP(B73,'[2]Sheet2'!A$4:C$199,3,0)</f>
        <v>INDERAJ SINGH</v>
      </c>
      <c r="E73" s="21"/>
      <c r="F73" s="21"/>
    </row>
    <row r="74" spans="1:6" s="7" customFormat="1" ht="19.5" customHeight="1">
      <c r="A74" s="20">
        <v>70</v>
      </c>
      <c r="B74" s="20">
        <v>70</v>
      </c>
      <c r="C74" s="21" t="s">
        <v>1250</v>
      </c>
      <c r="D74" s="21" t="str">
        <f>VLOOKUP(B74,'[2]Sheet2'!A$4:C$199,3,0)</f>
        <v>BRIJ LAL</v>
      </c>
      <c r="E74" s="21"/>
      <c r="F74" s="21"/>
    </row>
    <row r="75" spans="1:6" s="7" customFormat="1" ht="19.5" customHeight="1">
      <c r="A75" s="20">
        <v>71</v>
      </c>
      <c r="B75" s="20">
        <v>71</v>
      </c>
      <c r="C75" s="21" t="s">
        <v>60</v>
      </c>
      <c r="D75" s="21" t="str">
        <f>VLOOKUP(B75,'[2]Sheet2'!A$4:C$199,3,0)</f>
        <v>RAVINDRA YADAV</v>
      </c>
      <c r="E75" s="21"/>
      <c r="F75" s="21"/>
    </row>
    <row r="76" spans="1:6" s="7" customFormat="1" ht="19.5" customHeight="1">
      <c r="A76" s="20">
        <v>72</v>
      </c>
      <c r="B76" s="20">
        <v>72</v>
      </c>
      <c r="C76" s="21" t="s">
        <v>1251</v>
      </c>
      <c r="D76" s="21" t="str">
        <f>VLOOKUP(B76,'[2]Sheet2'!A$4:C$199,3,0)</f>
        <v>CHAMAN SINGH</v>
      </c>
      <c r="E76" s="21"/>
      <c r="F76" s="21"/>
    </row>
    <row r="77" spans="1:6" s="7" customFormat="1" ht="19.5" customHeight="1">
      <c r="A77" s="20">
        <v>73</v>
      </c>
      <c r="B77" s="20">
        <v>73</v>
      </c>
      <c r="C77" s="21" t="s">
        <v>1252</v>
      </c>
      <c r="D77" s="21" t="str">
        <f>VLOOKUP(B77,'[2]Sheet2'!A$4:C$199,3,0)</f>
        <v>MAHENDER SINGH  HOODA</v>
      </c>
      <c r="E77" s="21"/>
      <c r="F77" s="21"/>
    </row>
    <row r="78" spans="1:6" s="7" customFormat="1" ht="19.5" customHeight="1">
      <c r="A78" s="20">
        <v>74</v>
      </c>
      <c r="B78" s="20">
        <v>74</v>
      </c>
      <c r="C78" s="21" t="s">
        <v>1253</v>
      </c>
      <c r="D78" s="21" t="str">
        <f>VLOOKUP(B78,'[2]Sheet2'!A$4:C$199,3,0)</f>
        <v>BHARAT SINGH KHICHI</v>
      </c>
      <c r="E78" s="21"/>
      <c r="F78" s="21"/>
    </row>
    <row r="79" spans="1:6" s="7" customFormat="1" ht="19.5" customHeight="1">
      <c r="A79" s="20">
        <v>75</v>
      </c>
      <c r="B79" s="20">
        <v>75</v>
      </c>
      <c r="C79" s="21" t="s">
        <v>1254</v>
      </c>
      <c r="D79" s="21" t="str">
        <f>VLOOKUP(B79,'[2]Sheet2'!A$4:C$199,3,0)</f>
        <v>SATISH KUMAR GAUR</v>
      </c>
      <c r="E79" s="21"/>
      <c r="F79" s="21"/>
    </row>
    <row r="80" spans="1:6" s="7" customFormat="1" ht="19.5" customHeight="1">
      <c r="A80" s="20">
        <v>76</v>
      </c>
      <c r="B80" s="20">
        <v>76</v>
      </c>
      <c r="C80" s="21" t="s">
        <v>1255</v>
      </c>
      <c r="D80" s="21" t="str">
        <f>VLOOKUP(B80,'[2]Sheet2'!A$4:C$199,3,0)</f>
        <v>KULBIR SINGH</v>
      </c>
      <c r="E80" s="21"/>
      <c r="F80" s="21"/>
    </row>
    <row r="81" spans="1:6" s="7" customFormat="1" ht="19.5" customHeight="1">
      <c r="A81" s="20">
        <v>77</v>
      </c>
      <c r="B81" s="20">
        <v>77</v>
      </c>
      <c r="C81" s="21" t="s">
        <v>1256</v>
      </c>
      <c r="D81" s="21" t="str">
        <f>VLOOKUP(B81,'[2]Sheet2'!A$4:C$199,3,0)</f>
        <v>GURDEV SINGH</v>
      </c>
      <c r="E81" s="21"/>
      <c r="F81" s="21"/>
    </row>
    <row r="82" spans="1:6" s="7" customFormat="1" ht="19.5" customHeight="1">
      <c r="A82" s="20">
        <v>78</v>
      </c>
      <c r="B82" s="20">
        <v>78</v>
      </c>
      <c r="C82" s="21" t="s">
        <v>1257</v>
      </c>
      <c r="D82" s="21" t="str">
        <f>VLOOKUP(B82,'[2]Sheet2'!A$4:C$199,3,0)</f>
        <v>RAGHUNATH PATHAK</v>
      </c>
      <c r="E82" s="21"/>
      <c r="F82" s="21"/>
    </row>
    <row r="83" spans="1:6" s="7" customFormat="1" ht="19.5" customHeight="1">
      <c r="A83" s="20">
        <v>79</v>
      </c>
      <c r="B83" s="20">
        <v>79</v>
      </c>
      <c r="C83" s="21" t="s">
        <v>1258</v>
      </c>
      <c r="D83" s="21" t="str">
        <f>VLOOKUP(B83,'[2]Sheet2'!A$4:C$199,3,0)</f>
        <v>HARMANDER SINGH</v>
      </c>
      <c r="E83" s="21"/>
      <c r="F83" s="21"/>
    </row>
    <row r="84" spans="1:6" s="7" customFormat="1" ht="19.5" customHeight="1">
      <c r="A84" s="20">
        <v>80</v>
      </c>
      <c r="B84" s="20">
        <v>80</v>
      </c>
      <c r="C84" s="21" t="s">
        <v>1259</v>
      </c>
      <c r="D84" s="21" t="str">
        <f>VLOOKUP(B84,'[2]Sheet2'!A$4:C$199,3,0)</f>
        <v>VINOD KUMAR JAIN</v>
      </c>
      <c r="E84" s="21"/>
      <c r="F84" s="21"/>
    </row>
    <row r="85" spans="1:6" s="7" customFormat="1" ht="19.5" customHeight="1">
      <c r="A85" s="20">
        <v>81</v>
      </c>
      <c r="B85" s="20">
        <v>81</v>
      </c>
      <c r="C85" s="21" t="s">
        <v>1260</v>
      </c>
      <c r="D85" s="21" t="str">
        <f>VLOOKUP(B85,'[2]Sheet2'!A$4:C$199,3,0)</f>
        <v>HARI SINGH</v>
      </c>
      <c r="E85" s="21"/>
      <c r="F85" s="21"/>
    </row>
    <row r="86" spans="1:6" s="7" customFormat="1" ht="19.5" customHeight="1">
      <c r="A86" s="20">
        <v>82</v>
      </c>
      <c r="B86" s="20">
        <v>82</v>
      </c>
      <c r="C86" s="21" t="s">
        <v>1261</v>
      </c>
      <c r="D86" s="21" t="str">
        <f>VLOOKUP(B86,'[2]Sheet2'!A$4:C$199,3,0)</f>
        <v>CHIRAGH ALI</v>
      </c>
      <c r="E86" s="21"/>
      <c r="F86" s="21"/>
    </row>
    <row r="87" spans="1:6" s="7" customFormat="1" ht="19.5" customHeight="1">
      <c r="A87" s="20">
        <v>83</v>
      </c>
      <c r="B87" s="20">
        <v>83</v>
      </c>
      <c r="C87" s="21" t="s">
        <v>1262</v>
      </c>
      <c r="D87" s="21" t="str">
        <f>VLOOKUP(B87,'[2]Sheet2'!A$4:C$199,3,0)</f>
        <v>GOPI KRISHAN SHARMA</v>
      </c>
      <c r="E87" s="21"/>
      <c r="F87" s="21"/>
    </row>
    <row r="88" spans="1:6" s="7" customFormat="1" ht="19.5" customHeight="1">
      <c r="A88" s="20">
        <v>84</v>
      </c>
      <c r="B88" s="20">
        <v>84</v>
      </c>
      <c r="C88" s="21" t="s">
        <v>1263</v>
      </c>
      <c r="D88" s="21" t="str">
        <f>VLOOKUP(B88,'[2]Sheet2'!A$4:C$199,3,0)</f>
        <v>RAMESH SACHDEVA</v>
      </c>
      <c r="E88" s="21"/>
      <c r="F88" s="21"/>
    </row>
    <row r="89" spans="1:6" s="7" customFormat="1" ht="19.5" customHeight="1">
      <c r="A89" s="20">
        <v>85</v>
      </c>
      <c r="B89" s="20">
        <v>85</v>
      </c>
      <c r="C89" s="21" t="s">
        <v>1264</v>
      </c>
      <c r="D89" s="21" t="str">
        <f>VLOOKUP(B89,'[2]Sheet2'!A$4:C$199,3,0)</f>
        <v>MOHAN LAL SHARMA</v>
      </c>
      <c r="E89" s="21"/>
      <c r="F89" s="21"/>
    </row>
    <row r="90" spans="1:6" s="7" customFormat="1" ht="19.5" customHeight="1">
      <c r="A90" s="20">
        <v>86</v>
      </c>
      <c r="B90" s="20">
        <v>86</v>
      </c>
      <c r="C90" s="21" t="s">
        <v>1265</v>
      </c>
      <c r="D90" s="21" t="str">
        <f>VLOOKUP(B90,'[2]Sheet2'!A$4:C$199,3,0)</f>
        <v>OM PRAKASH</v>
      </c>
      <c r="E90" s="21"/>
      <c r="F90" s="21"/>
    </row>
    <row r="91" spans="1:6" s="7" customFormat="1" ht="19.5" customHeight="1">
      <c r="A91" s="20">
        <v>87</v>
      </c>
      <c r="B91" s="20">
        <v>87</v>
      </c>
      <c r="C91" s="21" t="s">
        <v>1266</v>
      </c>
      <c r="D91" s="21" t="str">
        <f>VLOOKUP(B91,'[2]Sheet2'!A$4:C$199,3,0)</f>
        <v>TRIPURARI SHARAN </v>
      </c>
      <c r="E91" s="21"/>
      <c r="F91" s="21"/>
    </row>
    <row r="92" spans="1:6" s="7" customFormat="1" ht="19.5" customHeight="1">
      <c r="A92" s="20">
        <v>88</v>
      </c>
      <c r="B92" s="20">
        <v>88</v>
      </c>
      <c r="C92" s="21" t="s">
        <v>1267</v>
      </c>
      <c r="D92" s="21" t="str">
        <f>VLOOKUP(B92,'[2]Sheet2'!A$4:C$199,3,0)</f>
        <v>VINOD SINGH</v>
      </c>
      <c r="E92" s="21"/>
      <c r="F92" s="21"/>
    </row>
    <row r="93" spans="1:6" s="7" customFormat="1" ht="19.5" customHeight="1">
      <c r="A93" s="20">
        <v>89</v>
      </c>
      <c r="B93" s="20">
        <v>89</v>
      </c>
      <c r="C93" s="21" t="s">
        <v>1268</v>
      </c>
      <c r="D93" s="21" t="str">
        <f>VLOOKUP(B93,'[2]Sheet2'!A$4:C$199,3,0)</f>
        <v>MAHATAM PANDEY </v>
      </c>
      <c r="E93" s="21"/>
      <c r="F93" s="21"/>
    </row>
    <row r="94" spans="1:6" s="7" customFormat="1" ht="19.5" customHeight="1">
      <c r="A94" s="20">
        <v>90</v>
      </c>
      <c r="B94" s="20">
        <v>90</v>
      </c>
      <c r="C94" s="21" t="s">
        <v>1269</v>
      </c>
      <c r="D94" s="21" t="str">
        <f>VLOOKUP(B94,'[2]Sheet2'!A$4:C$199,3,0)</f>
        <v>NATHU RAM</v>
      </c>
      <c r="E94" s="21"/>
      <c r="F94" s="21"/>
    </row>
    <row r="95" spans="1:6" s="7" customFormat="1" ht="19.5" customHeight="1">
      <c r="A95" s="20">
        <v>91</v>
      </c>
      <c r="B95" s="20">
        <v>91</v>
      </c>
      <c r="C95" s="21" t="s">
        <v>1270</v>
      </c>
      <c r="D95" s="21" t="str">
        <f>VLOOKUP(B95,'[2]Sheet2'!A$4:C$199,3,0)</f>
        <v>SURESH CHAND  CHAHAR</v>
      </c>
      <c r="E95" s="21"/>
      <c r="F95" s="21"/>
    </row>
    <row r="96" spans="1:6" s="7" customFormat="1" ht="19.5" customHeight="1">
      <c r="A96" s="20">
        <v>92</v>
      </c>
      <c r="B96" s="20">
        <v>92</v>
      </c>
      <c r="C96" s="21" t="s">
        <v>1271</v>
      </c>
      <c r="D96" s="21" t="str">
        <f>VLOOKUP(B96,'[2]Sheet2'!A$4:C$199,3,0)</f>
        <v>B B SRIVASTAVA</v>
      </c>
      <c r="E96" s="21"/>
      <c r="F96" s="21"/>
    </row>
    <row r="97" spans="1:6" s="7" customFormat="1" ht="19.5" customHeight="1">
      <c r="A97" s="20">
        <v>93</v>
      </c>
      <c r="B97" s="20">
        <v>93</v>
      </c>
      <c r="C97" s="21" t="s">
        <v>1272</v>
      </c>
      <c r="D97" s="21" t="str">
        <f>VLOOKUP(B97,'[2]Sheet2'!A$4:C$199,3,0)</f>
        <v>TULSI RAM VERMA</v>
      </c>
      <c r="E97" s="21"/>
      <c r="F97" s="21"/>
    </row>
    <row r="98" spans="1:6" s="7" customFormat="1" ht="19.5" customHeight="1">
      <c r="A98" s="20">
        <v>94</v>
      </c>
      <c r="B98" s="20">
        <v>94</v>
      </c>
      <c r="C98" s="21" t="s">
        <v>1273</v>
      </c>
      <c r="D98" s="21" t="str">
        <f>VLOOKUP(B98,'[2]Sheet2'!A$4:C$199,3,0)</f>
        <v>VIJAY CHANDRA  BHARTI</v>
      </c>
      <c r="E98" s="21"/>
      <c r="F98" s="21"/>
    </row>
    <row r="99" spans="1:6" s="7" customFormat="1" ht="19.5" customHeight="1">
      <c r="A99" s="20">
        <v>95</v>
      </c>
      <c r="B99" s="20">
        <v>95</v>
      </c>
      <c r="C99" s="21" t="s">
        <v>1274</v>
      </c>
      <c r="D99" s="21" t="str">
        <f>VLOOKUP(B99,'[2]Sheet2'!A$4:C$199,3,0)</f>
        <v>LAL CHAND</v>
      </c>
      <c r="E99" s="21"/>
      <c r="F99" s="21"/>
    </row>
    <row r="100" spans="1:6" s="7" customFormat="1" ht="19.5" customHeight="1">
      <c r="A100" s="20">
        <v>96</v>
      </c>
      <c r="B100" s="20">
        <v>96</v>
      </c>
      <c r="C100" s="21" t="s">
        <v>16</v>
      </c>
      <c r="D100" s="21" t="str">
        <f>VLOOKUP(B100,'[2]Sheet2'!A$4:C$199,3,0)</f>
        <v>GANESH KUMAR</v>
      </c>
      <c r="E100" s="21"/>
      <c r="F100" s="21"/>
    </row>
    <row r="101" spans="1:6" s="7" customFormat="1" ht="19.5" customHeight="1">
      <c r="A101" s="20">
        <v>97</v>
      </c>
      <c r="B101" s="20">
        <v>97</v>
      </c>
      <c r="C101" s="21" t="s">
        <v>1275</v>
      </c>
      <c r="D101" s="21" t="str">
        <f>VLOOKUP(B101,'[2]Sheet2'!A$4:C$199,3,0)</f>
        <v>B N JHA</v>
      </c>
      <c r="E101" s="21"/>
      <c r="F101" s="21"/>
    </row>
    <row r="102" spans="1:6" s="7" customFormat="1" ht="19.5" customHeight="1">
      <c r="A102" s="20">
        <v>98</v>
      </c>
      <c r="B102" s="20">
        <v>98</v>
      </c>
      <c r="C102" s="21" t="s">
        <v>1276</v>
      </c>
      <c r="D102" s="21" t="str">
        <f>VLOOKUP(B102,'[2]Sheet2'!A$4:C$199,3,0)</f>
        <v>RAJARAM</v>
      </c>
      <c r="E102" s="21"/>
      <c r="F102" s="21"/>
    </row>
    <row r="103" spans="1:6" s="7" customFormat="1" ht="19.5" customHeight="1">
      <c r="A103" s="20">
        <v>99</v>
      </c>
      <c r="B103" s="20">
        <v>99</v>
      </c>
      <c r="C103" s="21" t="s">
        <v>1277</v>
      </c>
      <c r="D103" s="21" t="str">
        <f>VLOOKUP(B103,'[2]Sheet2'!A$4:C$199,3,0)</f>
        <v>RAMESH CHAND </v>
      </c>
      <c r="E103" s="21"/>
      <c r="F103" s="21"/>
    </row>
    <row r="104" spans="1:6" s="7" customFormat="1" ht="19.5" customHeight="1">
      <c r="A104" s="20">
        <v>100</v>
      </c>
      <c r="B104" s="20">
        <v>100</v>
      </c>
      <c r="C104" s="21" t="s">
        <v>1278</v>
      </c>
      <c r="D104" s="21" t="str">
        <f>VLOOKUP(B104,'[2]Sheet2'!A$4:C$199,3,0)</f>
        <v>RAJ KUMAR AHUJA</v>
      </c>
      <c r="E104" s="21"/>
      <c r="F104" s="21"/>
    </row>
    <row r="105" spans="1:6" s="7" customFormat="1" ht="19.5" customHeight="1">
      <c r="A105" s="20">
        <v>101</v>
      </c>
      <c r="B105" s="20">
        <v>101</v>
      </c>
      <c r="C105" s="21" t="s">
        <v>1279</v>
      </c>
      <c r="D105" s="21" t="str">
        <f>VLOOKUP(B105,'[2]Sheet2'!A$4:C$199,3,0)</f>
        <v>ANAND PRAKASH</v>
      </c>
      <c r="E105" s="21"/>
      <c r="F105" s="21"/>
    </row>
    <row r="106" spans="1:6" s="7" customFormat="1" ht="19.5" customHeight="1">
      <c r="A106" s="20">
        <v>102</v>
      </c>
      <c r="B106" s="20">
        <v>102</v>
      </c>
      <c r="C106" s="21" t="s">
        <v>1280</v>
      </c>
      <c r="D106" s="21" t="str">
        <f>VLOOKUP(B106,'[2]Sheet2'!A$4:C$199,3,0)</f>
        <v>SANJEEV ARORA</v>
      </c>
      <c r="E106" s="21"/>
      <c r="F106" s="21"/>
    </row>
    <row r="107" spans="1:6" s="7" customFormat="1" ht="19.5" customHeight="1">
      <c r="A107" s="20">
        <v>103</v>
      </c>
      <c r="B107" s="20">
        <v>103</v>
      </c>
      <c r="C107" s="21" t="s">
        <v>1281</v>
      </c>
      <c r="D107" s="21" t="str">
        <f>VLOOKUP(B107,'[2]Sheet2'!A$4:C$199,3,0)</f>
        <v>RAM KISHORE</v>
      </c>
      <c r="E107" s="21"/>
      <c r="F107" s="21"/>
    </row>
    <row r="108" spans="1:6" s="7" customFormat="1" ht="19.5" customHeight="1">
      <c r="A108" s="20">
        <v>104</v>
      </c>
      <c r="B108" s="20">
        <v>104</v>
      </c>
      <c r="C108" s="21" t="s">
        <v>1282</v>
      </c>
      <c r="D108" s="21" t="str">
        <f>VLOOKUP(B108,'[2]Sheet2'!A$4:C$199,3,0)</f>
        <v>DINESH SHARMA</v>
      </c>
      <c r="E108" s="21"/>
      <c r="F108" s="21"/>
    </row>
    <row r="109" spans="1:6" s="7" customFormat="1" ht="19.5" customHeight="1">
      <c r="A109" s="20">
        <v>105</v>
      </c>
      <c r="B109" s="20">
        <v>105</v>
      </c>
      <c r="C109" s="21" t="s">
        <v>1283</v>
      </c>
      <c r="D109" s="21" t="str">
        <f>VLOOKUP(B109,'[2]Sheet2'!A$4:C$199,3,0)</f>
        <v>DINESH CHANDER  PANDEY</v>
      </c>
      <c r="E109" s="21"/>
      <c r="F109" s="21"/>
    </row>
    <row r="110" spans="1:6" s="7" customFormat="1" ht="19.5" customHeight="1">
      <c r="A110" s="20">
        <v>106</v>
      </c>
      <c r="B110" s="20">
        <v>106</v>
      </c>
      <c r="C110" s="21" t="s">
        <v>1284</v>
      </c>
      <c r="D110" s="21" t="str">
        <f>VLOOKUP(B110,'[2]Sheet2'!A$4:C$199,3,0)</f>
        <v>S S WALIA</v>
      </c>
      <c r="E110" s="21"/>
      <c r="F110" s="21"/>
    </row>
    <row r="111" spans="1:6" s="7" customFormat="1" ht="19.5" customHeight="1">
      <c r="A111" s="20">
        <v>107</v>
      </c>
      <c r="B111" s="20">
        <v>107</v>
      </c>
      <c r="C111" s="21" t="s">
        <v>1285</v>
      </c>
      <c r="D111" s="21" t="str">
        <f>VLOOKUP(B111,'[2]Sheet2'!A$4:C$199,3,0)</f>
        <v>TEJ SINGH</v>
      </c>
      <c r="E111" s="21"/>
      <c r="F111" s="21"/>
    </row>
    <row r="112" spans="1:6" s="7" customFormat="1" ht="19.5" customHeight="1">
      <c r="A112" s="20">
        <v>108</v>
      </c>
      <c r="B112" s="20">
        <v>108</v>
      </c>
      <c r="C112" s="21" t="s">
        <v>1286</v>
      </c>
      <c r="D112" s="21" t="str">
        <f>VLOOKUP(B112,'[2]Sheet2'!A$4:C$199,3,0)</f>
        <v>KAILASH CHAND  BANSAL </v>
      </c>
      <c r="E112" s="21"/>
      <c r="F112" s="21"/>
    </row>
    <row r="113" spans="1:6" s="7" customFormat="1" ht="19.5" customHeight="1">
      <c r="A113" s="20">
        <v>109</v>
      </c>
      <c r="B113" s="20">
        <v>109</v>
      </c>
      <c r="C113" s="21" t="s">
        <v>1003</v>
      </c>
      <c r="D113" s="21" t="str">
        <f>VLOOKUP(B113,'[2]Sheet2'!A$4:C$199,3,0)</f>
        <v>RAM KRISHNA SINGH</v>
      </c>
      <c r="E113" s="21"/>
      <c r="F113" s="21"/>
    </row>
    <row r="114" spans="1:6" s="7" customFormat="1" ht="19.5" customHeight="1">
      <c r="A114" s="20">
        <v>110</v>
      </c>
      <c r="B114" s="20">
        <v>110</v>
      </c>
      <c r="C114" s="21" t="s">
        <v>143</v>
      </c>
      <c r="D114" s="21" t="str">
        <f>VLOOKUP(B114,'[2]Sheet2'!A$4:C$199,3,0)</f>
        <v>SHRI KISHAN</v>
      </c>
      <c r="E114" s="21"/>
      <c r="F114" s="21"/>
    </row>
    <row r="115" spans="1:6" s="7" customFormat="1" ht="19.5" customHeight="1">
      <c r="A115" s="20">
        <v>111</v>
      </c>
      <c r="B115" s="20">
        <v>111</v>
      </c>
      <c r="C115" s="21" t="s">
        <v>143</v>
      </c>
      <c r="D115" s="21" t="str">
        <f>VLOOKUP(B115,'[2]Sheet2'!A$4:C$199,3,0)</f>
        <v>SHORAJ SINGH</v>
      </c>
      <c r="E115" s="21"/>
      <c r="F115" s="21"/>
    </row>
    <row r="116" spans="1:6" s="7" customFormat="1" ht="19.5" customHeight="1">
      <c r="A116" s="20">
        <v>112</v>
      </c>
      <c r="B116" s="20">
        <v>112</v>
      </c>
      <c r="C116" s="21" t="s">
        <v>1287</v>
      </c>
      <c r="D116" s="21" t="str">
        <f>VLOOKUP(B116,'[2]Sheet2'!A$4:C$199,3,0)</f>
        <v>NIHAL SINGH</v>
      </c>
      <c r="E116" s="21"/>
      <c r="F116" s="21"/>
    </row>
    <row r="117" spans="1:6" s="7" customFormat="1" ht="19.5" customHeight="1">
      <c r="A117" s="20">
        <v>113</v>
      </c>
      <c r="B117" s="20">
        <v>113</v>
      </c>
      <c r="C117" s="21" t="s">
        <v>1288</v>
      </c>
      <c r="D117" s="21" t="str">
        <f>VLOOKUP(B117,'[2]Sheet2'!A$4:C$199,3,0)</f>
        <v>RANJEET CHAUDHARY</v>
      </c>
      <c r="E117" s="21"/>
      <c r="F117" s="21"/>
    </row>
    <row r="118" spans="1:6" s="7" customFormat="1" ht="19.5" customHeight="1">
      <c r="A118" s="20">
        <v>114</v>
      </c>
      <c r="B118" s="20">
        <v>114</v>
      </c>
      <c r="C118" s="21" t="s">
        <v>1289</v>
      </c>
      <c r="D118" s="21" t="str">
        <f>VLOOKUP(B118,'[2]Sheet2'!A$4:C$199,3,0)</f>
        <v>RANJEET SINGH  VERMA</v>
      </c>
      <c r="E118" s="21"/>
      <c r="F118" s="21"/>
    </row>
    <row r="119" spans="1:6" s="7" customFormat="1" ht="19.5" customHeight="1">
      <c r="A119" s="20">
        <v>115</v>
      </c>
      <c r="B119" s="20">
        <v>115</v>
      </c>
      <c r="C119" s="21" t="s">
        <v>1290</v>
      </c>
      <c r="D119" s="21" t="str">
        <f>VLOOKUP(B119,'[2]Sheet2'!A$4:C$199,3,0)</f>
        <v>B.N.PANDEY</v>
      </c>
      <c r="E119" s="21"/>
      <c r="F119" s="21"/>
    </row>
    <row r="120" spans="1:6" s="7" customFormat="1" ht="19.5" customHeight="1">
      <c r="A120" s="20">
        <v>116</v>
      </c>
      <c r="B120" s="20">
        <v>116</v>
      </c>
      <c r="C120" s="21" t="s">
        <v>1018</v>
      </c>
      <c r="D120" s="21" t="str">
        <f>VLOOKUP(B120,'[2]Sheet2'!A$4:C$199,3,0)</f>
        <v>RAJENDER SINGH</v>
      </c>
      <c r="E120" s="21"/>
      <c r="F120" s="21"/>
    </row>
    <row r="121" spans="1:6" s="7" customFormat="1" ht="19.5" customHeight="1">
      <c r="A121" s="20">
        <v>117</v>
      </c>
      <c r="B121" s="20">
        <v>117</v>
      </c>
      <c r="C121" s="21" t="s">
        <v>1291</v>
      </c>
      <c r="D121" s="21" t="str">
        <f>VLOOKUP(B121,'[2]Sheet2'!A$4:C$199,3,0)</f>
        <v>SATNAM SINGH</v>
      </c>
      <c r="E121" s="21"/>
      <c r="F121" s="21"/>
    </row>
    <row r="122" spans="1:6" s="7" customFormat="1" ht="19.5" customHeight="1">
      <c r="A122" s="20">
        <v>118</v>
      </c>
      <c r="B122" s="20">
        <v>118</v>
      </c>
      <c r="C122" s="21" t="s">
        <v>1292</v>
      </c>
      <c r="D122" s="21" t="str">
        <f>VLOOKUP(B122,'[2]Sheet2'!A$4:C$199,3,0)</f>
        <v>K K KHANEJA</v>
      </c>
      <c r="E122" s="21"/>
      <c r="F122" s="21"/>
    </row>
    <row r="123" spans="1:6" s="7" customFormat="1" ht="19.5" customHeight="1">
      <c r="A123" s="20">
        <v>119</v>
      </c>
      <c r="B123" s="20">
        <v>119</v>
      </c>
      <c r="C123" s="21" t="s">
        <v>1293</v>
      </c>
      <c r="D123" s="21" t="str">
        <f>VLOOKUP(B123,'[2]Sheet2'!A$4:C$199,3,0)</f>
        <v>SANTOSH  CHANDER</v>
      </c>
      <c r="E123" s="21"/>
      <c r="F123" s="21"/>
    </row>
    <row r="124" spans="1:6" s="7" customFormat="1" ht="19.5" customHeight="1">
      <c r="A124" s="20">
        <v>120</v>
      </c>
      <c r="B124" s="20">
        <v>120</v>
      </c>
      <c r="C124" s="21" t="s">
        <v>1294</v>
      </c>
      <c r="D124" s="21" t="str">
        <f>VLOOKUP(B124,'[2]Sheet2'!A$4:C$199,3,0)</f>
        <v>ACHIN WALIA</v>
      </c>
      <c r="E124" s="21"/>
      <c r="F124" s="21"/>
    </row>
    <row r="125" spans="1:6" s="7" customFormat="1" ht="19.5" customHeight="1">
      <c r="A125" s="20">
        <v>121</v>
      </c>
      <c r="B125" s="20">
        <v>121</v>
      </c>
      <c r="C125" s="21" t="s">
        <v>1295</v>
      </c>
      <c r="D125" s="21" t="str">
        <f>VLOOKUP(B125,'[2]Sheet2'!A$4:C$199,3,0)</f>
        <v>JAGAN NATH</v>
      </c>
      <c r="E125" s="21"/>
      <c r="F125" s="21"/>
    </row>
    <row r="126" spans="1:6" s="7" customFormat="1" ht="19.5" customHeight="1">
      <c r="A126" s="20">
        <v>122</v>
      </c>
      <c r="B126" s="20">
        <v>122</v>
      </c>
      <c r="C126" s="21" t="s">
        <v>1296</v>
      </c>
      <c r="D126" s="21" t="str">
        <f>VLOOKUP(B126,'[2]Sheet2'!A$4:C$199,3,0)</f>
        <v>RAM RATHI PAL</v>
      </c>
      <c r="E126" s="21"/>
      <c r="F126" s="21"/>
    </row>
    <row r="127" spans="1:6" s="7" customFormat="1" ht="19.5" customHeight="1">
      <c r="A127" s="20">
        <v>123</v>
      </c>
      <c r="B127" s="20">
        <v>123</v>
      </c>
      <c r="C127" s="21" t="s">
        <v>1297</v>
      </c>
      <c r="D127" s="21" t="str">
        <f>VLOOKUP(B127,'[2]Sheet2'!A$4:C$199,3,0)</f>
        <v>ACHAL  BIHARI  LAL</v>
      </c>
      <c r="E127" s="21"/>
      <c r="F127" s="21"/>
    </row>
    <row r="128" spans="1:6" s="7" customFormat="1" ht="19.5" customHeight="1">
      <c r="A128" s="20">
        <v>124</v>
      </c>
      <c r="B128" s="20">
        <v>124</v>
      </c>
      <c r="C128" s="21" t="s">
        <v>1298</v>
      </c>
      <c r="D128" s="21" t="str">
        <f>VLOOKUP(B128,'[2]Sheet2'!A$4:C$199,3,0)</f>
        <v>RAM DAS PANDEY</v>
      </c>
      <c r="E128" s="21"/>
      <c r="F128" s="21"/>
    </row>
    <row r="129" spans="1:6" s="7" customFormat="1" ht="19.5" customHeight="1">
      <c r="A129" s="20">
        <v>125</v>
      </c>
      <c r="B129" s="20">
        <v>125</v>
      </c>
      <c r="C129" s="21" t="s">
        <v>1299</v>
      </c>
      <c r="D129" s="21" t="str">
        <f>VLOOKUP(B129,'[2]Sheet2'!A$4:C$199,3,0)</f>
        <v>SATISH KUMAR</v>
      </c>
      <c r="E129" s="21"/>
      <c r="F129" s="21"/>
    </row>
    <row r="130" spans="1:6" s="7" customFormat="1" ht="19.5" customHeight="1">
      <c r="A130" s="20">
        <v>126</v>
      </c>
      <c r="B130" s="20">
        <v>126</v>
      </c>
      <c r="C130" s="21" t="s">
        <v>1300</v>
      </c>
      <c r="D130" s="21" t="str">
        <f>VLOOKUP(B130,'[2]Sheet2'!A$4:C$199,3,0)</f>
        <v>BHAGWAT NARAYAN  JHA</v>
      </c>
      <c r="E130" s="21"/>
      <c r="F130" s="21"/>
    </row>
    <row r="131" spans="1:6" s="7" customFormat="1" ht="19.5" customHeight="1">
      <c r="A131" s="20">
        <v>127</v>
      </c>
      <c r="B131" s="20">
        <v>127</v>
      </c>
      <c r="C131" s="21" t="s">
        <v>1301</v>
      </c>
      <c r="D131" s="21" t="str">
        <f>VLOOKUP(B131,'[2]Sheet2'!A$4:C$199,3,0)</f>
        <v>BRAHAM DUTT TYAGI</v>
      </c>
      <c r="E131" s="21"/>
      <c r="F131" s="21"/>
    </row>
    <row r="132" spans="1:6" s="7" customFormat="1" ht="19.5" customHeight="1">
      <c r="A132" s="20">
        <v>128</v>
      </c>
      <c r="B132" s="20">
        <v>128</v>
      </c>
      <c r="C132" s="21" t="s">
        <v>1302</v>
      </c>
      <c r="D132" s="21" t="str">
        <f>VLOOKUP(B132,'[2]Sheet2'!A$4:C$199,3,0)</f>
        <v>JOGINDER SINGH</v>
      </c>
      <c r="E132" s="21"/>
      <c r="F132" s="21"/>
    </row>
    <row r="133" spans="1:6" s="7" customFormat="1" ht="19.5" customHeight="1">
      <c r="A133" s="20">
        <v>129</v>
      </c>
      <c r="B133" s="20">
        <v>129</v>
      </c>
      <c r="C133" s="21" t="s">
        <v>1303</v>
      </c>
      <c r="D133" s="21" t="str">
        <f>VLOOKUP(B133,'[2]Sheet2'!A$4:C$199,3,0)</f>
        <v>DINESH KUMAR TAYAL</v>
      </c>
      <c r="E133" s="21"/>
      <c r="F133" s="21"/>
    </row>
    <row r="134" spans="1:6" s="7" customFormat="1" ht="19.5" customHeight="1">
      <c r="A134" s="20">
        <v>130</v>
      </c>
      <c r="B134" s="20">
        <v>130</v>
      </c>
      <c r="C134" s="21" t="s">
        <v>1025</v>
      </c>
      <c r="D134" s="21" t="str">
        <f>VLOOKUP(B134,'[2]Sheet2'!A$4:C$199,3,0)</f>
        <v>SURJEET SINGH</v>
      </c>
      <c r="E134" s="21"/>
      <c r="F134" s="21"/>
    </row>
    <row r="135" spans="1:6" s="7" customFormat="1" ht="19.5" customHeight="1">
      <c r="A135" s="20">
        <v>131</v>
      </c>
      <c r="B135" s="20">
        <v>131</v>
      </c>
      <c r="C135" s="21" t="s">
        <v>24</v>
      </c>
      <c r="D135" s="21" t="str">
        <f>VLOOKUP(B135,'[2]Sheet2'!A$4:C$199,3,0)</f>
        <v>HARBHAJAN SINGH</v>
      </c>
      <c r="E135" s="21"/>
      <c r="F135" s="21"/>
    </row>
    <row r="136" spans="1:6" s="7" customFormat="1" ht="19.5" customHeight="1">
      <c r="A136" s="20">
        <v>132</v>
      </c>
      <c r="B136" s="20">
        <v>132</v>
      </c>
      <c r="C136" s="21" t="s">
        <v>1304</v>
      </c>
      <c r="D136" s="21" t="str">
        <f>VLOOKUP(B136,'[2]Sheet2'!A$4:C$199,3,0)</f>
        <v>GURUVACHAN</v>
      </c>
      <c r="E136" s="21"/>
      <c r="F136" s="21"/>
    </row>
    <row r="137" spans="1:6" s="7" customFormat="1" ht="19.5" customHeight="1">
      <c r="A137" s="20">
        <v>133</v>
      </c>
      <c r="B137" s="20">
        <v>133</v>
      </c>
      <c r="C137" s="21" t="s">
        <v>1305</v>
      </c>
      <c r="D137" s="21" t="str">
        <f>VLOOKUP(B137,'[2]Sheet2'!A$4:C$199,3,0)</f>
        <v>SHYAM SUNDER</v>
      </c>
      <c r="E137" s="21"/>
      <c r="F137" s="21"/>
    </row>
    <row r="138" spans="1:6" s="7" customFormat="1" ht="19.5" customHeight="1">
      <c r="A138" s="20">
        <v>134</v>
      </c>
      <c r="B138" s="20">
        <v>134</v>
      </c>
      <c r="C138" s="21" t="s">
        <v>1306</v>
      </c>
      <c r="D138" s="21" t="str">
        <f>VLOOKUP(B138,'[2]Sheet2'!A$4:C$199,3,0)</f>
        <v>SHEIKH MOHD BASHIR</v>
      </c>
      <c r="E138" s="21"/>
      <c r="F138" s="21"/>
    </row>
    <row r="139" spans="1:6" s="7" customFormat="1" ht="19.5" customHeight="1">
      <c r="A139" s="20">
        <v>135</v>
      </c>
      <c r="B139" s="20">
        <v>135</v>
      </c>
      <c r="C139" s="21" t="s">
        <v>437</v>
      </c>
      <c r="D139" s="21" t="str">
        <f>VLOOKUP(B139,'[2]Sheet2'!A$4:C$199,3,0)</f>
        <v>OM PRAKASH YADAV</v>
      </c>
      <c r="E139" s="21"/>
      <c r="F139" s="21"/>
    </row>
    <row r="140" spans="1:6" s="7" customFormat="1" ht="19.5" customHeight="1">
      <c r="A140" s="20">
        <v>136</v>
      </c>
      <c r="B140" s="20">
        <v>136</v>
      </c>
      <c r="C140" s="21" t="s">
        <v>1307</v>
      </c>
      <c r="D140" s="21" t="str">
        <f>VLOOKUP(B140,'[2]Sheet2'!A$4:C$199,3,0)</f>
        <v>SUBHASH CHANDER  LEEKHA</v>
      </c>
      <c r="E140" s="21"/>
      <c r="F140" s="21"/>
    </row>
    <row r="141" spans="1:6" s="7" customFormat="1" ht="19.5" customHeight="1">
      <c r="A141" s="20">
        <v>137</v>
      </c>
      <c r="B141" s="20">
        <v>137</v>
      </c>
      <c r="C141" s="21" t="s">
        <v>1308</v>
      </c>
      <c r="D141" s="21" t="str">
        <f>VLOOKUP(B141,'[2]Sheet2'!A$4:C$199,3,0)</f>
        <v>DHARM SINGH</v>
      </c>
      <c r="E141" s="21"/>
      <c r="F141" s="21"/>
    </row>
    <row r="142" spans="1:6" s="7" customFormat="1" ht="19.5" customHeight="1">
      <c r="A142" s="20">
        <v>138</v>
      </c>
      <c r="B142" s="20">
        <v>138</v>
      </c>
      <c r="C142" s="21" t="s">
        <v>1309</v>
      </c>
      <c r="D142" s="21" t="str">
        <f>VLOOKUP(B142,'[2]Sheet2'!A$4:C$199,3,0)</f>
        <v>MADAN LAL</v>
      </c>
      <c r="E142" s="21"/>
      <c r="F142" s="21"/>
    </row>
    <row r="143" spans="1:6" s="7" customFormat="1" ht="19.5" customHeight="1">
      <c r="A143" s="20">
        <v>139</v>
      </c>
      <c r="B143" s="20">
        <v>139</v>
      </c>
      <c r="C143" s="21" t="s">
        <v>1310</v>
      </c>
      <c r="D143" s="21" t="str">
        <f>VLOOKUP(B143,'[2]Sheet2'!A$4:C$199,3,0)</f>
        <v>V KOHLI</v>
      </c>
      <c r="E143" s="21"/>
      <c r="F143" s="21"/>
    </row>
    <row r="144" spans="1:6" s="7" customFormat="1" ht="19.5" customHeight="1">
      <c r="A144" s="20">
        <v>140</v>
      </c>
      <c r="B144" s="20">
        <v>140</v>
      </c>
      <c r="C144" s="21" t="s">
        <v>1311</v>
      </c>
      <c r="D144" s="21" t="str">
        <f>VLOOKUP(B144,'[2]Sheet2'!A$4:C$199,3,0)</f>
        <v>BHARAT SINGH</v>
      </c>
      <c r="E144" s="21"/>
      <c r="F144" s="21"/>
    </row>
    <row r="145" spans="1:6" s="7" customFormat="1" ht="19.5" customHeight="1">
      <c r="A145" s="20">
        <v>141</v>
      </c>
      <c r="B145" s="20">
        <v>141</v>
      </c>
      <c r="C145" s="21" t="s">
        <v>1295</v>
      </c>
      <c r="D145" s="21" t="str">
        <f>VLOOKUP(B145,'[2]Sheet2'!A$4:C$199,3,0)</f>
        <v>RAM NATH</v>
      </c>
      <c r="E145" s="21"/>
      <c r="F145" s="21"/>
    </row>
    <row r="146" spans="1:6" s="7" customFormat="1" ht="19.5" customHeight="1">
      <c r="A146" s="20">
        <v>142</v>
      </c>
      <c r="B146" s="20">
        <v>142</v>
      </c>
      <c r="C146" s="21" t="s">
        <v>1312</v>
      </c>
      <c r="D146" s="21" t="str">
        <f>VLOOKUP(B146,'[2]Sheet2'!A$4:C$199,3,0)</f>
        <v>BHAGVATI PRASAD  PANDEY</v>
      </c>
      <c r="E146" s="21"/>
      <c r="F146" s="21"/>
    </row>
    <row r="147" spans="1:6" s="7" customFormat="1" ht="19.5" customHeight="1">
      <c r="A147" s="20">
        <v>143</v>
      </c>
      <c r="B147" s="20">
        <v>143</v>
      </c>
      <c r="C147" s="21" t="s">
        <v>1313</v>
      </c>
      <c r="D147" s="21" t="str">
        <f>VLOOKUP(B147,'[2]Sheet2'!A$4:C$199,3,0)</f>
        <v>JAI BHAGWAN JAIN</v>
      </c>
      <c r="E147" s="21"/>
      <c r="F147" s="21"/>
    </row>
    <row r="148" spans="1:6" s="7" customFormat="1" ht="19.5" customHeight="1">
      <c r="A148" s="20">
        <v>144</v>
      </c>
      <c r="B148" s="20">
        <v>144</v>
      </c>
      <c r="C148" s="21" t="s">
        <v>1314</v>
      </c>
      <c r="D148" s="21" t="str">
        <f>VLOOKUP(B148,'[2]Sheet2'!A$4:C$199,3,0)</f>
        <v>RAJENDER PRAKASH</v>
      </c>
      <c r="E148" s="21"/>
      <c r="F148" s="21"/>
    </row>
    <row r="149" spans="1:6" s="7" customFormat="1" ht="19.5" customHeight="1">
      <c r="A149" s="20">
        <v>145</v>
      </c>
      <c r="B149" s="20">
        <v>145</v>
      </c>
      <c r="C149" s="21" t="s">
        <v>1315</v>
      </c>
      <c r="D149" s="21" t="str">
        <f>VLOOKUP(B149,'[2]Sheet2'!A$4:C$199,3,0)</f>
        <v>YAMUNA PRASAD</v>
      </c>
      <c r="E149" s="21"/>
      <c r="F149" s="21"/>
    </row>
    <row r="150" spans="1:6" s="7" customFormat="1" ht="19.5" customHeight="1">
      <c r="A150" s="20">
        <v>146</v>
      </c>
      <c r="B150" s="20">
        <v>146</v>
      </c>
      <c r="C150" s="21" t="s">
        <v>1316</v>
      </c>
      <c r="D150" s="21" t="str">
        <f>VLOOKUP(B150,'[2]Sheet2'!A$4:C$199,3,0)</f>
        <v>MD. KHALIL</v>
      </c>
      <c r="E150" s="21"/>
      <c r="F150" s="21"/>
    </row>
    <row r="151" spans="1:6" s="7" customFormat="1" ht="19.5" customHeight="1">
      <c r="A151" s="20">
        <v>147</v>
      </c>
      <c r="B151" s="20">
        <v>147</v>
      </c>
      <c r="C151" s="21" t="s">
        <v>1317</v>
      </c>
      <c r="D151" s="21" t="str">
        <f>VLOOKUP(B151,'[2]Sheet2'!A$4:C$199,3,0)</f>
        <v>SHEEL PRAKASH  AGNIHOTRI</v>
      </c>
      <c r="E151" s="21"/>
      <c r="F151" s="21"/>
    </row>
    <row r="152" spans="1:6" s="7" customFormat="1" ht="19.5" customHeight="1">
      <c r="A152" s="20">
        <v>148</v>
      </c>
      <c r="B152" s="20">
        <v>148</v>
      </c>
      <c r="C152" s="21" t="s">
        <v>1318</v>
      </c>
      <c r="D152" s="21" t="str">
        <f>VLOOKUP(B152,'[2]Sheet2'!A$4:C$199,3,0)</f>
        <v>RAVINDER SINGH</v>
      </c>
      <c r="E152" s="21"/>
      <c r="F152" s="21"/>
    </row>
    <row r="153" spans="1:6" s="7" customFormat="1" ht="19.5" customHeight="1">
      <c r="A153" s="20">
        <v>149</v>
      </c>
      <c r="B153" s="20">
        <v>149</v>
      </c>
      <c r="C153" s="21" t="s">
        <v>1319</v>
      </c>
      <c r="D153" s="21" t="str">
        <f>VLOOKUP(B153,'[2]Sheet2'!A$4:C$199,3,0)</f>
        <v>R K BISWAS</v>
      </c>
      <c r="E153" s="21"/>
      <c r="F153" s="21"/>
    </row>
    <row r="154" spans="1:6" s="7" customFormat="1" ht="19.5" customHeight="1">
      <c r="A154" s="20">
        <v>150</v>
      </c>
      <c r="B154" s="20">
        <v>150</v>
      </c>
      <c r="C154" s="21" t="s">
        <v>1320</v>
      </c>
      <c r="D154" s="21" t="str">
        <f>VLOOKUP(B154,'[2]Sheet2'!A$4:C$199,3,0)</f>
        <v>JAGJEET SINGH</v>
      </c>
      <c r="E154" s="21"/>
      <c r="F154" s="21"/>
    </row>
    <row r="155" spans="1:6" s="7" customFormat="1" ht="19.5" customHeight="1">
      <c r="A155" s="20">
        <v>151</v>
      </c>
      <c r="B155" s="20">
        <v>151</v>
      </c>
      <c r="C155" s="21" t="s">
        <v>1321</v>
      </c>
      <c r="D155" s="21" t="str">
        <f>VLOOKUP(B155,'[2]Sheet2'!A$4:C$199,3,0)</f>
        <v>RAMESH KUMAR</v>
      </c>
      <c r="E155" s="21"/>
      <c r="F155" s="21"/>
    </row>
    <row r="156" spans="1:6" s="7" customFormat="1" ht="19.5" customHeight="1">
      <c r="A156" s="20">
        <v>152</v>
      </c>
      <c r="B156" s="20">
        <v>152</v>
      </c>
      <c r="C156" s="21" t="s">
        <v>420</v>
      </c>
      <c r="D156" s="21" t="str">
        <f>VLOOKUP(B156,'[2]Sheet2'!A$4:C$199,3,0)</f>
        <v>R S RANA</v>
      </c>
      <c r="E156" s="21"/>
      <c r="F156" s="21"/>
    </row>
    <row r="157" spans="1:6" s="7" customFormat="1" ht="19.5" customHeight="1">
      <c r="A157" s="20">
        <v>153</v>
      </c>
      <c r="B157" s="20">
        <v>153</v>
      </c>
      <c r="C157" s="21" t="s">
        <v>1265</v>
      </c>
      <c r="D157" s="21" t="str">
        <f>VLOOKUP(B157,'[2]Sheet2'!A$4:C$199,3,0)</f>
        <v>DAULAT SINGH</v>
      </c>
      <c r="E157" s="21"/>
      <c r="F157" s="21"/>
    </row>
    <row r="158" spans="1:6" s="7" customFormat="1" ht="19.5" customHeight="1">
      <c r="A158" s="20">
        <v>154</v>
      </c>
      <c r="B158" s="20">
        <v>154</v>
      </c>
      <c r="C158" s="21" t="s">
        <v>1322</v>
      </c>
      <c r="D158" s="21" t="str">
        <f>VLOOKUP(B158,'[2]Sheet2'!A$4:C$199,3,0)</f>
        <v>SHRIKISHAN GUPTA</v>
      </c>
      <c r="E158" s="21"/>
      <c r="F158" s="21"/>
    </row>
    <row r="159" spans="1:6" s="7" customFormat="1" ht="19.5" customHeight="1">
      <c r="A159" s="20">
        <v>155</v>
      </c>
      <c r="B159" s="20">
        <v>155</v>
      </c>
      <c r="C159" s="21" t="s">
        <v>1323</v>
      </c>
      <c r="D159" s="21" t="str">
        <f>VLOOKUP(B159,'[2]Sheet2'!A$4:C$199,3,0)</f>
        <v>KOMAL JAIN</v>
      </c>
      <c r="E159" s="21"/>
      <c r="F159" s="21"/>
    </row>
    <row r="160" spans="1:6" s="7" customFormat="1" ht="19.5" customHeight="1">
      <c r="A160" s="20">
        <v>156</v>
      </c>
      <c r="B160" s="20">
        <v>156</v>
      </c>
      <c r="C160" s="21" t="s">
        <v>1324</v>
      </c>
      <c r="D160" s="21" t="str">
        <f>VLOOKUP(B160,'[2]Sheet2'!A$4:C$199,3,0)</f>
        <v>MOHD KAMIL</v>
      </c>
      <c r="E160" s="21"/>
      <c r="F160" s="21"/>
    </row>
    <row r="161" spans="1:6" s="7" customFormat="1" ht="19.5" customHeight="1">
      <c r="A161" s="20">
        <v>157</v>
      </c>
      <c r="B161" s="20">
        <v>157</v>
      </c>
      <c r="C161" s="24" t="s">
        <v>1325</v>
      </c>
      <c r="D161" s="21" t="str">
        <f>VLOOKUP(B161,'[2]Sheet2'!A$4:C$199,3,0)</f>
        <v>HEMANT DWIVEDI</v>
      </c>
      <c r="E161" s="21"/>
      <c r="F161" s="21"/>
    </row>
    <row r="162" spans="1:6" s="7" customFormat="1" ht="19.5" customHeight="1">
      <c r="A162" s="20">
        <v>158</v>
      </c>
      <c r="B162" s="20">
        <v>158</v>
      </c>
      <c r="C162" s="21" t="s">
        <v>1326</v>
      </c>
      <c r="D162" s="21" t="str">
        <f>VLOOKUP(B162,'[2]Sheet2'!A$4:C$199,3,0)</f>
        <v>JANESHWAR TYAGI</v>
      </c>
      <c r="E162" s="21"/>
      <c r="F162" s="21"/>
    </row>
    <row r="163" spans="1:6" s="7" customFormat="1" ht="19.5" customHeight="1">
      <c r="A163" s="20">
        <v>159</v>
      </c>
      <c r="B163" s="20">
        <v>159</v>
      </c>
      <c r="C163" s="21" t="s">
        <v>1327</v>
      </c>
      <c r="D163" s="21" t="str">
        <f>VLOOKUP(B163,'[2]Sheet2'!A$4:C$199,3,0)</f>
        <v>SHIV RAJ SINGH</v>
      </c>
      <c r="E163" s="21"/>
      <c r="F163" s="21"/>
    </row>
    <row r="164" spans="1:6" s="7" customFormat="1" ht="19.5" customHeight="1">
      <c r="A164" s="20">
        <v>160</v>
      </c>
      <c r="B164" s="20">
        <v>160</v>
      </c>
      <c r="C164" s="21" t="s">
        <v>1328</v>
      </c>
      <c r="D164" s="21" t="str">
        <f>VLOOKUP(B164,'[2]Sheet2'!A$4:C$199,3,0)</f>
        <v>ASHA RAM</v>
      </c>
      <c r="E164" s="21"/>
      <c r="F164" s="21"/>
    </row>
    <row r="165" spans="1:6" s="7" customFormat="1" ht="19.5" customHeight="1">
      <c r="A165" s="20">
        <v>161</v>
      </c>
      <c r="B165" s="20">
        <v>161</v>
      </c>
      <c r="C165" s="21" t="s">
        <v>1329</v>
      </c>
      <c r="D165" s="21" t="str">
        <f>VLOOKUP(B165,'[2]Sheet2'!A$4:C$199,3,0)</f>
        <v>K J MEHTA</v>
      </c>
      <c r="E165" s="21"/>
      <c r="F165" s="21"/>
    </row>
    <row r="166" spans="1:6" s="7" customFormat="1" ht="19.5" customHeight="1">
      <c r="A166" s="20">
        <v>162</v>
      </c>
      <c r="B166" s="20">
        <v>162</v>
      </c>
      <c r="C166" s="21" t="s">
        <v>1330</v>
      </c>
      <c r="D166" s="21" t="str">
        <f>VLOOKUP(B166,'[2]Sheet2'!A$4:C$199,3,0)</f>
        <v>SANJAY KUMAR  RASTOGI</v>
      </c>
      <c r="E166" s="21"/>
      <c r="F166" s="21"/>
    </row>
    <row r="167" spans="1:6" s="7" customFormat="1" ht="19.5" customHeight="1">
      <c r="A167" s="20">
        <v>163</v>
      </c>
      <c r="B167" s="20">
        <v>163</v>
      </c>
      <c r="C167" s="21" t="s">
        <v>1331</v>
      </c>
      <c r="D167" s="21" t="str">
        <f>VLOOKUP(B167,'[2]Sheet2'!A$4:C$199,3,0)</f>
        <v>MAHESH CHANDRA  SHARMA</v>
      </c>
      <c r="E167" s="21"/>
      <c r="F167" s="21"/>
    </row>
    <row r="168" spans="1:6" s="7" customFormat="1" ht="19.5" customHeight="1">
      <c r="A168" s="20">
        <v>164</v>
      </c>
      <c r="B168" s="20">
        <v>164</v>
      </c>
      <c r="C168" s="21" t="s">
        <v>1332</v>
      </c>
      <c r="D168" s="21" t="str">
        <f>VLOOKUP(B168,'[2]Sheet2'!A$4:C$199,3,0)</f>
        <v>SHAILESHWAR SINHA</v>
      </c>
      <c r="E168" s="21"/>
      <c r="F168" s="21"/>
    </row>
    <row r="169" spans="1:6" s="7" customFormat="1" ht="19.5" customHeight="1">
      <c r="A169" s="20">
        <v>165</v>
      </c>
      <c r="B169" s="20">
        <v>165</v>
      </c>
      <c r="C169" s="21" t="s">
        <v>1333</v>
      </c>
      <c r="D169" s="21" t="str">
        <f>VLOOKUP(B169,'[2]Sheet2'!A$4:C$199,3,0)</f>
        <v>BINOD KUMAR SINGH</v>
      </c>
      <c r="E169" s="21"/>
      <c r="F169" s="21"/>
    </row>
    <row r="170" spans="1:6" s="7" customFormat="1" ht="19.5" customHeight="1">
      <c r="A170" s="20">
        <v>166</v>
      </c>
      <c r="B170" s="20">
        <v>166</v>
      </c>
      <c r="C170" s="21" t="s">
        <v>1334</v>
      </c>
      <c r="D170" s="21" t="str">
        <f>VLOOKUP(B170,'[2]Sheet2'!A$4:C$199,3,0)</f>
        <v>SURINDER KUMAR</v>
      </c>
      <c r="E170" s="21"/>
      <c r="F170" s="21"/>
    </row>
    <row r="171" spans="1:6" s="7" customFormat="1" ht="19.5" customHeight="1">
      <c r="A171" s="20">
        <v>167</v>
      </c>
      <c r="B171" s="20">
        <v>167</v>
      </c>
      <c r="C171" s="21" t="s">
        <v>1335</v>
      </c>
      <c r="D171" s="21" t="str">
        <f>VLOOKUP(B171,'[2]Sheet2'!A$4:C$199,3,0)</f>
        <v>KUNTAL GUHA</v>
      </c>
      <c r="E171" s="21"/>
      <c r="F171" s="21"/>
    </row>
    <row r="172" spans="1:6" s="7" customFormat="1" ht="19.5" customHeight="1">
      <c r="A172" s="20">
        <v>168</v>
      </c>
      <c r="B172" s="20">
        <v>168</v>
      </c>
      <c r="C172" s="21" t="s">
        <v>1336</v>
      </c>
      <c r="D172" s="21" t="str">
        <f>VLOOKUP(B172,'[2]Sheet2'!A$4:C$199,3,0)</f>
        <v>R.S.CHECHI</v>
      </c>
      <c r="E172" s="21"/>
      <c r="F172" s="21"/>
    </row>
    <row r="173" spans="1:6" s="7" customFormat="1" ht="19.5" customHeight="1">
      <c r="A173" s="20">
        <v>169</v>
      </c>
      <c r="B173" s="20">
        <v>169</v>
      </c>
      <c r="C173" s="21" t="s">
        <v>1053</v>
      </c>
      <c r="D173" s="21" t="str">
        <f>VLOOKUP(B173,'[2]Sheet2'!A$4:C$199,3,0)</f>
        <v>NARESH KUMAR</v>
      </c>
      <c r="E173" s="21"/>
      <c r="F173" s="21"/>
    </row>
    <row r="174" spans="1:6" s="7" customFormat="1" ht="19.5" customHeight="1">
      <c r="A174" s="20">
        <v>170</v>
      </c>
      <c r="B174" s="20">
        <v>170</v>
      </c>
      <c r="C174" s="21" t="s">
        <v>1201</v>
      </c>
      <c r="D174" s="21" t="str">
        <f>VLOOKUP(B174,'[2]Sheet2'!A$4:C$199,3,0)</f>
        <v>BALBIR SINGH</v>
      </c>
      <c r="E174" s="21"/>
      <c r="F174" s="21"/>
    </row>
    <row r="175" spans="1:6" s="7" customFormat="1" ht="19.5" customHeight="1">
      <c r="A175" s="20">
        <v>171</v>
      </c>
      <c r="B175" s="20">
        <v>171</v>
      </c>
      <c r="C175" s="21" t="s">
        <v>1337</v>
      </c>
      <c r="D175" s="21" t="str">
        <f>VLOOKUP(B175,'[2]Sheet2'!A$4:C$199,3,0)</f>
        <v>ALOKE UPADHYAY</v>
      </c>
      <c r="E175" s="24"/>
      <c r="F175" s="21"/>
    </row>
    <row r="176" spans="1:6" s="7" customFormat="1" ht="19.5" customHeight="1">
      <c r="A176" s="20">
        <v>172</v>
      </c>
      <c r="B176" s="20">
        <v>172</v>
      </c>
      <c r="C176" s="21" t="s">
        <v>1338</v>
      </c>
      <c r="D176" s="21" t="str">
        <f>VLOOKUP(B176,'[2]Sheet2'!A$4:C$199,3,0)</f>
        <v>SUSHIL KUMAR SETHI</v>
      </c>
      <c r="E176" s="21"/>
      <c r="F176" s="21"/>
    </row>
    <row r="177" spans="1:6" s="7" customFormat="1" ht="19.5" customHeight="1">
      <c r="A177" s="20">
        <v>173</v>
      </c>
      <c r="B177" s="20">
        <v>173</v>
      </c>
      <c r="C177" s="21" t="s">
        <v>1339</v>
      </c>
      <c r="D177" s="21" t="str">
        <f>VLOOKUP(B177,'[2]Sheet2'!A$4:C$199,3,0)</f>
        <v>BALWANT SINGH</v>
      </c>
      <c r="E177" s="21"/>
      <c r="F177" s="21"/>
    </row>
    <row r="178" spans="1:6" s="7" customFormat="1" ht="19.5" customHeight="1">
      <c r="A178" s="20">
        <v>174</v>
      </c>
      <c r="B178" s="20">
        <v>174</v>
      </c>
      <c r="C178" s="21" t="s">
        <v>1340</v>
      </c>
      <c r="D178" s="21" t="str">
        <f>VLOOKUP(B178,'[2]Sheet2'!A$4:C$199,3,0)</f>
        <v>A.K.SAXENA</v>
      </c>
      <c r="E178" s="21"/>
      <c r="F178" s="21"/>
    </row>
    <row r="179" spans="1:6" s="7" customFormat="1" ht="19.5" customHeight="1">
      <c r="A179" s="20">
        <v>175</v>
      </c>
      <c r="B179" s="20">
        <v>175</v>
      </c>
      <c r="C179" s="21" t="s">
        <v>1341</v>
      </c>
      <c r="D179" s="21" t="str">
        <f>VLOOKUP(B179,'[2]Sheet2'!A$4:C$199,3,0)</f>
        <v>RAMESH KUMAR  SHARMA</v>
      </c>
      <c r="E179" s="21"/>
      <c r="F179" s="21"/>
    </row>
    <row r="180" spans="1:6" s="7" customFormat="1" ht="19.5" customHeight="1">
      <c r="A180" s="20">
        <v>176</v>
      </c>
      <c r="B180" s="20">
        <v>176</v>
      </c>
      <c r="C180" s="21" t="s">
        <v>1342</v>
      </c>
      <c r="D180" s="21" t="str">
        <f>VLOOKUP(B180,'[2]Sheet2'!A$4:C$199,3,0)</f>
        <v>PARVEJ MIYAN</v>
      </c>
      <c r="E180" s="21"/>
      <c r="F180" s="24"/>
    </row>
    <row r="181" spans="1:6" s="7" customFormat="1" ht="19.5" customHeight="1">
      <c r="A181" s="20">
        <v>177</v>
      </c>
      <c r="B181" s="20">
        <v>177</v>
      </c>
      <c r="C181" s="21" t="s">
        <v>1343</v>
      </c>
      <c r="D181" s="21" t="str">
        <f>VLOOKUP(B181,'[2]Sheet2'!A$4:C$199,3,0)</f>
        <v>ASHOK GAUR</v>
      </c>
      <c r="E181" s="21"/>
      <c r="F181" s="21"/>
    </row>
    <row r="182" spans="1:6" s="7" customFormat="1" ht="19.5" customHeight="1">
      <c r="A182" s="20">
        <v>178</v>
      </c>
      <c r="B182" s="20">
        <v>178</v>
      </c>
      <c r="C182" s="21" t="s">
        <v>1344</v>
      </c>
      <c r="D182" s="21" t="str">
        <f>VLOOKUP(B182,'[2]Sheet2'!A$4:C$199,3,0)</f>
        <v>VIJAY KANOJIA</v>
      </c>
      <c r="E182" s="21"/>
      <c r="F182" s="21"/>
    </row>
    <row r="183" spans="1:6" s="7" customFormat="1" ht="19.5" customHeight="1">
      <c r="A183" s="20">
        <v>179</v>
      </c>
      <c r="B183" s="20">
        <v>179</v>
      </c>
      <c r="C183" s="21" t="s">
        <v>1345</v>
      </c>
      <c r="D183" s="21" t="str">
        <f>VLOOKUP(B183,'[2]Sheet2'!A$4:C$199,3,0)</f>
        <v>HARISH CHOPRA</v>
      </c>
      <c r="E183" s="21"/>
      <c r="F183" s="24"/>
    </row>
    <row r="184" spans="1:6" s="7" customFormat="1" ht="19.5" customHeight="1">
      <c r="A184" s="20">
        <v>180</v>
      </c>
      <c r="B184" s="20">
        <v>180</v>
      </c>
      <c r="C184" s="21" t="s">
        <v>1346</v>
      </c>
      <c r="D184" s="21" t="str">
        <f>VLOOKUP(B184,'[2]Sheet2'!A$4:C$199,3,0)</f>
        <v>KASHMIR SINGH</v>
      </c>
      <c r="E184" s="21"/>
      <c r="F184" s="21"/>
    </row>
    <row r="185" spans="1:6" s="7" customFormat="1" ht="19.5" customHeight="1">
      <c r="A185" s="20">
        <v>181</v>
      </c>
      <c r="B185" s="20">
        <v>181</v>
      </c>
      <c r="C185" s="21" t="s">
        <v>1347</v>
      </c>
      <c r="D185" s="21" t="str">
        <f>VLOOKUP(B185,'[2]Sheet2'!A$4:C$199,3,0)</f>
        <v>KAMAL KANT KAPOOR</v>
      </c>
      <c r="E185" s="21"/>
      <c r="F185" s="21"/>
    </row>
    <row r="186" spans="1:6" s="7" customFormat="1" ht="19.5" customHeight="1">
      <c r="A186" s="20">
        <v>182</v>
      </c>
      <c r="B186" s="20">
        <v>182</v>
      </c>
      <c r="C186" s="21" t="s">
        <v>1348</v>
      </c>
      <c r="D186" s="21" t="str">
        <f>VLOOKUP(B186,'[2]Sheet2'!A$4:C$199,3,0)</f>
        <v>SHAHID</v>
      </c>
      <c r="E186" s="21"/>
      <c r="F186" s="21"/>
    </row>
    <row r="187" spans="1:6" s="7" customFormat="1" ht="19.5" customHeight="1">
      <c r="A187" s="20">
        <v>183</v>
      </c>
      <c r="B187" s="20">
        <v>183</v>
      </c>
      <c r="C187" s="21" t="s">
        <v>1349</v>
      </c>
      <c r="D187" s="21" t="str">
        <f>VLOOKUP(B187,'[2]Sheet2'!A$4:C$199,3,0)</f>
        <v>CHHATTAR SINGH</v>
      </c>
      <c r="E187" s="21"/>
      <c r="F187" s="21"/>
    </row>
    <row r="188" spans="1:6" s="7" customFormat="1" ht="19.5" customHeight="1">
      <c r="A188" s="20">
        <v>184</v>
      </c>
      <c r="B188" s="20">
        <v>184</v>
      </c>
      <c r="C188" s="21" t="s">
        <v>1350</v>
      </c>
      <c r="D188" s="21" t="str">
        <f>VLOOKUP(B188,'[2]Sheet2'!A$4:C$199,3,0)</f>
        <v>NATARAJAN L S</v>
      </c>
      <c r="E188" s="21"/>
      <c r="F188" s="21"/>
    </row>
    <row r="189" spans="1:6" s="7" customFormat="1" ht="19.5" customHeight="1">
      <c r="A189" s="20">
        <v>185</v>
      </c>
      <c r="B189" s="20">
        <v>185</v>
      </c>
      <c r="C189" s="24" t="s">
        <v>1351</v>
      </c>
      <c r="D189" s="21" t="str">
        <f>VLOOKUP(B189,'[2]Sheet2'!A$4:C$199,3,0)</f>
        <v>ASHOK KUMAR ARORA</v>
      </c>
      <c r="E189" s="24"/>
      <c r="F189" s="24"/>
    </row>
    <row r="190" spans="1:6" s="7" customFormat="1" ht="19.5" customHeight="1">
      <c r="A190" s="20">
        <v>186</v>
      </c>
      <c r="B190" s="20">
        <v>186</v>
      </c>
      <c r="C190" s="21" t="s">
        <v>1352</v>
      </c>
      <c r="D190" s="21" t="str">
        <f>VLOOKUP(B190,'[2]Sheet2'!A$4:C$199,3,0)</f>
        <v>JASBIR SINGH WAHI</v>
      </c>
      <c r="E190" s="21"/>
      <c r="F190" s="21"/>
    </row>
    <row r="191" spans="1:6" s="7" customFormat="1" ht="19.5" customHeight="1">
      <c r="A191" s="20">
        <v>187</v>
      </c>
      <c r="B191" s="20">
        <v>187</v>
      </c>
      <c r="C191" s="21" t="s">
        <v>1353</v>
      </c>
      <c r="D191" s="21" t="str">
        <f>VLOOKUP(B191,'[2]Sheet2'!A$4:C$199,3,0)</f>
        <v>BAL MUKUND MANI </v>
      </c>
      <c r="E191" s="21"/>
      <c r="F191" s="21"/>
    </row>
    <row r="192" spans="1:6" s="7" customFormat="1" ht="19.5" customHeight="1">
      <c r="A192" s="20">
        <v>188</v>
      </c>
      <c r="B192" s="20">
        <v>188</v>
      </c>
      <c r="C192" s="21" t="s">
        <v>1354</v>
      </c>
      <c r="D192" s="21" t="str">
        <f>VLOOKUP(B192,'[2]Sheet2'!A$4:C$199,3,0)</f>
        <v>LAXMI NARAYAN</v>
      </c>
      <c r="E192" s="21"/>
      <c r="F192" s="21"/>
    </row>
    <row r="193" spans="1:6" s="7" customFormat="1" ht="19.5" customHeight="1">
      <c r="A193" s="20">
        <v>189</v>
      </c>
      <c r="B193" s="20">
        <v>189</v>
      </c>
      <c r="C193" s="21" t="s">
        <v>1092</v>
      </c>
      <c r="D193" s="21" t="str">
        <f>VLOOKUP(B193,'[2]Sheet2'!A$4:C$199,3,0)</f>
        <v>NANDAN SINGH</v>
      </c>
      <c r="E193" s="21"/>
      <c r="F193" s="21"/>
    </row>
    <row r="194" spans="1:6" s="7" customFormat="1" ht="19.5" customHeight="1">
      <c r="A194" s="20">
        <v>190</v>
      </c>
      <c r="B194" s="20">
        <v>190</v>
      </c>
      <c r="C194" s="21" t="s">
        <v>508</v>
      </c>
      <c r="D194" s="21" t="str">
        <f>VLOOKUP(B194,'[2]Sheet2'!A$4:C$199,3,0)</f>
        <v>DHARAM SINGH</v>
      </c>
      <c r="E194" s="24"/>
      <c r="F194" s="21"/>
    </row>
    <row r="195" spans="1:6" s="7" customFormat="1" ht="19.5" customHeight="1">
      <c r="A195" s="20">
        <v>191</v>
      </c>
      <c r="B195" s="20">
        <v>191</v>
      </c>
      <c r="C195" s="21" t="s">
        <v>1355</v>
      </c>
      <c r="D195" s="21" t="str">
        <f>VLOOKUP(B195,'[2]Sheet2'!A$4:C$199,3,0)</f>
        <v>DEEPCHAND </v>
      </c>
      <c r="E195" s="21"/>
      <c r="F195" s="21"/>
    </row>
    <row r="196" spans="1:6" s="7" customFormat="1" ht="19.5" customHeight="1">
      <c r="A196" s="20">
        <v>192</v>
      </c>
      <c r="B196" s="20">
        <v>192</v>
      </c>
      <c r="C196" s="21" t="s">
        <v>1356</v>
      </c>
      <c r="D196" s="21" t="str">
        <f>VLOOKUP(B196,'[2]Sheet2'!A$4:C$199,3,0)</f>
        <v>MAHTAB ALI</v>
      </c>
      <c r="E196" s="21"/>
      <c r="F196" s="21"/>
    </row>
    <row r="197" spans="1:6" s="7" customFormat="1" ht="19.5" customHeight="1">
      <c r="A197" s="20">
        <v>193</v>
      </c>
      <c r="B197" s="20">
        <v>193</v>
      </c>
      <c r="C197" s="21" t="s">
        <v>1357</v>
      </c>
      <c r="D197" s="21" t="str">
        <f>VLOOKUP(B197,'[2]Sheet2'!A$4:C$199,3,0)</f>
        <v>ASHOK PIPLANI</v>
      </c>
      <c r="E197" s="21"/>
      <c r="F197" s="21"/>
    </row>
    <row r="198" spans="1:6" s="7" customFormat="1" ht="19.5" customHeight="1">
      <c r="A198" s="20">
        <v>194</v>
      </c>
      <c r="B198" s="20">
        <v>194</v>
      </c>
      <c r="C198" s="21" t="s">
        <v>1358</v>
      </c>
      <c r="D198" s="21" t="str">
        <f>VLOOKUP(B198,'[2]Sheet2'!A$4:C$199,3,0)</f>
        <v>GIRJA PRASAD GUPTA</v>
      </c>
      <c r="E198" s="21"/>
      <c r="F198" s="21"/>
    </row>
    <row r="199" spans="1:6" s="7" customFormat="1" ht="19.5" customHeight="1">
      <c r="A199" s="20">
        <v>195</v>
      </c>
      <c r="B199" s="20">
        <v>195</v>
      </c>
      <c r="C199" s="24" t="s">
        <v>1359</v>
      </c>
      <c r="D199" s="21" t="str">
        <f>VLOOKUP(B199,'[2]Sheet2'!A$4:C$199,3,0)</f>
        <v>SH. VEER DUTT </v>
      </c>
      <c r="E199" s="24"/>
      <c r="F199" s="24"/>
    </row>
    <row r="200" spans="1:6" s="7" customFormat="1" ht="19.5" customHeight="1">
      <c r="A200" s="20">
        <v>196</v>
      </c>
      <c r="B200" s="20">
        <v>196</v>
      </c>
      <c r="C200" s="24" t="s">
        <v>1360</v>
      </c>
      <c r="D200" s="21" t="str">
        <f>VLOOKUP(B200,'[2]Sheet2'!A$4:C$199,3,0)</f>
        <v>RAJENDER PRASAD</v>
      </c>
      <c r="E200" s="24"/>
      <c r="F200" s="24"/>
    </row>
    <row r="201" spans="1:2" s="5" customFormat="1" ht="19.5" customHeight="1">
      <c r="A201" s="4"/>
      <c r="B201" s="4"/>
    </row>
    <row r="202" spans="1:6" ht="19.5" customHeight="1">
      <c r="A202" s="1"/>
      <c r="B202" s="1"/>
      <c r="C202" s="3"/>
      <c r="D202" s="3"/>
      <c r="E202" s="3"/>
      <c r="F202" s="3"/>
    </row>
    <row r="203" spans="1:6" ht="19.5" customHeight="1">
      <c r="A203" s="1"/>
      <c r="B203" s="9"/>
      <c r="C203" s="3"/>
      <c r="D203" s="3"/>
      <c r="E203" s="3"/>
      <c r="F203" s="3"/>
    </row>
    <row r="204" spans="1:6" ht="19.5" customHeight="1">
      <c r="A204" s="1"/>
      <c r="B204" s="9"/>
      <c r="C204" s="3"/>
      <c r="D204" s="3"/>
      <c r="E204" s="3"/>
      <c r="F204" s="3"/>
    </row>
    <row r="205" spans="1:6" ht="19.5" customHeight="1">
      <c r="A205" s="1"/>
      <c r="B205" s="9"/>
      <c r="C205" s="3"/>
      <c r="D205" s="3"/>
      <c r="E205" s="3"/>
      <c r="F205" s="3"/>
    </row>
    <row r="206" spans="1:6" ht="19.5" customHeight="1">
      <c r="A206" s="1"/>
      <c r="B206" s="9"/>
      <c r="C206" s="3"/>
      <c r="D206" s="3"/>
      <c r="E206" s="3"/>
      <c r="F206" s="3"/>
    </row>
    <row r="207" spans="5:6" ht="19.5" customHeight="1">
      <c r="E207" s="3"/>
      <c r="F207" s="3"/>
    </row>
    <row r="208" spans="5:6" ht="19.5" customHeight="1">
      <c r="E208" s="3"/>
      <c r="F208" s="3"/>
    </row>
    <row r="209" spans="5:6" ht="19.5" customHeight="1">
      <c r="E209" s="3"/>
      <c r="F209" s="3"/>
    </row>
    <row r="210" spans="5:6" ht="19.5" customHeight="1">
      <c r="E210" s="3"/>
      <c r="F210" s="3"/>
    </row>
    <row r="211" spans="5:6" ht="19.5" customHeight="1">
      <c r="E211" s="3"/>
      <c r="F211" s="3"/>
    </row>
    <row r="212" spans="5:6" ht="19.5" customHeight="1">
      <c r="E212" s="3"/>
      <c r="F212" s="3"/>
    </row>
    <row r="213" spans="5:6" ht="19.5" customHeight="1">
      <c r="E213" s="3"/>
      <c r="F213" s="3"/>
    </row>
    <row r="214" spans="5:6" ht="19.5" customHeight="1">
      <c r="E214" s="3"/>
      <c r="F214" s="3"/>
    </row>
    <row r="215" spans="5:6" ht="19.5" customHeight="1">
      <c r="E215" s="3"/>
      <c r="F215" s="3"/>
    </row>
    <row r="216" spans="5:6" ht="121.5" customHeight="1">
      <c r="E216" s="3"/>
      <c r="F216" s="3"/>
    </row>
    <row r="217" spans="5:6" ht="121.5" customHeight="1">
      <c r="E217" s="3"/>
      <c r="F217" s="3"/>
    </row>
    <row r="218" ht="121.5" customHeight="1">
      <c r="F218" s="3"/>
    </row>
  </sheetData>
  <sheetProtection/>
  <mergeCells count="8">
    <mergeCell ref="A1:F1"/>
    <mergeCell ref="A3:A4"/>
    <mergeCell ref="B3:B4"/>
    <mergeCell ref="C3:C4"/>
    <mergeCell ref="D3:D4"/>
    <mergeCell ref="E3:E4"/>
    <mergeCell ref="F3:F4"/>
    <mergeCell ref="A2:F2"/>
  </mergeCells>
  <printOptions horizontalCentered="1"/>
  <pageMargins left="0.3937007874015748" right="0.3937007874015748" top="0.31496062992125984" bottom="0.31496062992125984" header="0.1968503937007874" footer="0.1968503937007874"/>
  <pageSetup horizontalDpi="600" verticalDpi="600" orientation="portrait" paperSize="9" scale="80" r:id="rId1"/>
  <rowBreaks count="2" manualBreakCount="2">
    <brk id="101" max="5" man="1"/>
    <brk id="1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18"/>
  <sheetViews>
    <sheetView view="pageBreakPreview" zoomScaleSheetLayoutView="100" zoomScalePageLayoutView="0" workbookViewId="0" topLeftCell="A1">
      <selection activeCell="F14" sqref="F14"/>
    </sheetView>
  </sheetViews>
  <sheetFormatPr defaultColWidth="9.140625" defaultRowHeight="121.5" customHeight="1"/>
  <cols>
    <col min="1" max="1" width="7.00390625" style="8" bestFit="1" customWidth="1"/>
    <col min="2" max="2" width="10.140625" style="8" bestFit="1" customWidth="1"/>
    <col min="3" max="3" width="35.7109375" style="2" bestFit="1" customWidth="1"/>
    <col min="4" max="4" width="31.7109375" style="2" bestFit="1" customWidth="1"/>
    <col min="5" max="5" width="15.28125" style="2" customWidth="1"/>
    <col min="6" max="6" width="14.28125" style="2" customWidth="1"/>
    <col min="7" max="16384" width="9.140625" style="2" customWidth="1"/>
  </cols>
  <sheetData>
    <row r="1" spans="1:6" ht="28.5">
      <c r="A1" s="98" t="s">
        <v>396</v>
      </c>
      <c r="B1" s="98"/>
      <c r="C1" s="98"/>
      <c r="D1" s="98"/>
      <c r="E1" s="98"/>
      <c r="F1" s="98"/>
    </row>
    <row r="2" spans="1:6" ht="28.5">
      <c r="A2" s="98" t="s">
        <v>1690</v>
      </c>
      <c r="B2" s="99"/>
      <c r="C2" s="99"/>
      <c r="D2" s="99"/>
      <c r="E2" s="99"/>
      <c r="F2" s="99"/>
    </row>
    <row r="3" spans="1:6" ht="19.5" customHeight="1">
      <c r="A3" s="97" t="s">
        <v>0</v>
      </c>
      <c r="B3" s="97" t="s">
        <v>1687</v>
      </c>
      <c r="C3" s="97" t="s">
        <v>1</v>
      </c>
      <c r="D3" s="97" t="s">
        <v>203</v>
      </c>
      <c r="E3" s="97"/>
      <c r="F3" s="97"/>
    </row>
    <row r="4" spans="1:6" ht="19.5" customHeight="1">
      <c r="A4" s="97"/>
      <c r="B4" s="97"/>
      <c r="C4" s="97"/>
      <c r="D4" s="97"/>
      <c r="E4" s="97"/>
      <c r="F4" s="97"/>
    </row>
    <row r="5" spans="1:6" s="6" customFormat="1" ht="19.5" customHeight="1">
      <c r="A5" s="20">
        <v>1</v>
      </c>
      <c r="B5" s="25">
        <v>1</v>
      </c>
      <c r="C5" s="21" t="s">
        <v>397</v>
      </c>
      <c r="D5" s="21" t="s">
        <v>398</v>
      </c>
      <c r="E5" s="21"/>
      <c r="F5" s="21"/>
    </row>
    <row r="6" spans="1:6" s="7" customFormat="1" ht="19.5" customHeight="1">
      <c r="A6" s="26">
        <v>2</v>
      </c>
      <c r="B6" s="27">
        <v>2</v>
      </c>
      <c r="C6" s="28" t="s">
        <v>399</v>
      </c>
      <c r="D6" s="28" t="s">
        <v>400</v>
      </c>
      <c r="E6" s="21"/>
      <c r="F6" s="21"/>
    </row>
    <row r="7" spans="1:6" s="7" customFormat="1" ht="19.5" customHeight="1">
      <c r="A7" s="26">
        <v>3</v>
      </c>
      <c r="B7" s="27">
        <v>3</v>
      </c>
      <c r="C7" s="28" t="s">
        <v>401</v>
      </c>
      <c r="D7" s="28" t="s">
        <v>402</v>
      </c>
      <c r="E7" s="21"/>
      <c r="F7" s="21"/>
    </row>
    <row r="8" spans="1:6" s="7" customFormat="1" ht="19.5" customHeight="1">
      <c r="A8" s="26">
        <v>4</v>
      </c>
      <c r="B8" s="27">
        <v>4</v>
      </c>
      <c r="C8" s="28" t="s">
        <v>403</v>
      </c>
      <c r="D8" s="28" t="s">
        <v>404</v>
      </c>
      <c r="E8" s="21"/>
      <c r="F8" s="21"/>
    </row>
    <row r="9" spans="1:6" s="7" customFormat="1" ht="19.5" customHeight="1">
      <c r="A9" s="26">
        <v>5</v>
      </c>
      <c r="B9" s="27">
        <v>5</v>
      </c>
      <c r="C9" s="28" t="s">
        <v>405</v>
      </c>
      <c r="D9" s="28" t="s">
        <v>406</v>
      </c>
      <c r="E9" s="21"/>
      <c r="F9" s="21"/>
    </row>
    <row r="10" spans="1:6" s="7" customFormat="1" ht="19.5" customHeight="1">
      <c r="A10" s="29">
        <v>6</v>
      </c>
      <c r="B10" s="27">
        <v>6</v>
      </c>
      <c r="C10" s="28" t="s">
        <v>407</v>
      </c>
      <c r="D10" s="28" t="s">
        <v>408</v>
      </c>
      <c r="E10" s="21"/>
      <c r="F10" s="21"/>
    </row>
    <row r="11" spans="1:6" s="7" customFormat="1" ht="19.5" customHeight="1">
      <c r="A11" s="26">
        <v>7</v>
      </c>
      <c r="B11" s="27">
        <v>7</v>
      </c>
      <c r="C11" s="28" t="s">
        <v>409</v>
      </c>
      <c r="D11" s="28" t="s">
        <v>410</v>
      </c>
      <c r="E11" s="21"/>
      <c r="F11" s="21"/>
    </row>
    <row r="12" spans="1:6" s="7" customFormat="1" ht="19.5" customHeight="1">
      <c r="A12" s="26">
        <v>8</v>
      </c>
      <c r="B12" s="27">
        <v>8</v>
      </c>
      <c r="C12" s="28" t="s">
        <v>411</v>
      </c>
      <c r="D12" s="28" t="s">
        <v>412</v>
      </c>
      <c r="E12" s="21"/>
      <c r="F12" s="21"/>
    </row>
    <row r="13" spans="1:6" s="7" customFormat="1" ht="19.5" customHeight="1">
      <c r="A13" s="26">
        <v>9</v>
      </c>
      <c r="B13" s="27">
        <v>9</v>
      </c>
      <c r="C13" s="28" t="s">
        <v>413</v>
      </c>
      <c r="D13" s="28" t="s">
        <v>414</v>
      </c>
      <c r="E13" s="21"/>
      <c r="F13" s="21"/>
    </row>
    <row r="14" spans="1:6" s="7" customFormat="1" ht="19.5" customHeight="1">
      <c r="A14" s="26">
        <v>10</v>
      </c>
      <c r="B14" s="27">
        <v>10</v>
      </c>
      <c r="C14" s="28" t="s">
        <v>415</v>
      </c>
      <c r="D14" s="28" t="s">
        <v>12</v>
      </c>
      <c r="E14" s="21"/>
      <c r="F14" s="21"/>
    </row>
    <row r="15" spans="1:6" s="7" customFormat="1" ht="19.5" customHeight="1">
      <c r="A15" s="26">
        <v>11</v>
      </c>
      <c r="B15" s="27">
        <v>11</v>
      </c>
      <c r="C15" s="28" t="s">
        <v>416</v>
      </c>
      <c r="D15" s="28" t="s">
        <v>417</v>
      </c>
      <c r="E15" s="21"/>
      <c r="F15" s="21"/>
    </row>
    <row r="16" spans="1:6" s="7" customFormat="1" ht="19.5" customHeight="1">
      <c r="A16" s="26">
        <v>12</v>
      </c>
      <c r="B16" s="27">
        <v>12</v>
      </c>
      <c r="C16" s="28" t="s">
        <v>418</v>
      </c>
      <c r="D16" s="28" t="s">
        <v>419</v>
      </c>
      <c r="E16" s="21"/>
      <c r="F16" s="21"/>
    </row>
    <row r="17" spans="1:6" s="7" customFormat="1" ht="19.5" customHeight="1">
      <c r="A17" s="26">
        <v>13</v>
      </c>
      <c r="B17" s="27">
        <v>13</v>
      </c>
      <c r="C17" s="28" t="s">
        <v>420</v>
      </c>
      <c r="D17" s="28" t="s">
        <v>421</v>
      </c>
      <c r="E17" s="21"/>
      <c r="F17" s="21"/>
    </row>
    <row r="18" spans="1:6" s="7" customFormat="1" ht="19.5" customHeight="1">
      <c r="A18" s="26">
        <v>14</v>
      </c>
      <c r="B18" s="27">
        <v>14</v>
      </c>
      <c r="C18" s="28" t="s">
        <v>422</v>
      </c>
      <c r="D18" s="28" t="s">
        <v>423</v>
      </c>
      <c r="E18" s="21"/>
      <c r="F18" s="21"/>
    </row>
    <row r="19" spans="1:6" s="7" customFormat="1" ht="19.5" customHeight="1">
      <c r="A19" s="26">
        <v>15</v>
      </c>
      <c r="B19" s="27">
        <v>15</v>
      </c>
      <c r="C19" s="28" t="s">
        <v>424</v>
      </c>
      <c r="D19" s="28" t="s">
        <v>425</v>
      </c>
      <c r="E19" s="21"/>
      <c r="F19" s="21"/>
    </row>
    <row r="20" spans="1:6" s="7" customFormat="1" ht="19.5" customHeight="1">
      <c r="A20" s="26">
        <v>16</v>
      </c>
      <c r="B20" s="27">
        <v>16</v>
      </c>
      <c r="C20" s="28" t="s">
        <v>426</v>
      </c>
      <c r="D20" s="28" t="s">
        <v>427</v>
      </c>
      <c r="E20" s="21"/>
      <c r="F20" s="21"/>
    </row>
    <row r="21" spans="1:6" s="7" customFormat="1" ht="19.5" customHeight="1">
      <c r="A21" s="26">
        <v>17</v>
      </c>
      <c r="B21" s="27">
        <v>17</v>
      </c>
      <c r="C21" s="28" t="s">
        <v>428</v>
      </c>
      <c r="D21" s="28" t="s">
        <v>429</v>
      </c>
      <c r="E21" s="21"/>
      <c r="F21" s="21"/>
    </row>
    <row r="22" spans="1:6" s="7" customFormat="1" ht="19.5" customHeight="1">
      <c r="A22" s="26">
        <v>18</v>
      </c>
      <c r="B22" s="27">
        <v>18</v>
      </c>
      <c r="C22" s="28" t="s">
        <v>430</v>
      </c>
      <c r="D22" s="28" t="s">
        <v>431</v>
      </c>
      <c r="E22" s="21"/>
      <c r="F22" s="21"/>
    </row>
    <row r="23" spans="1:6" s="7" customFormat="1" ht="19.5" customHeight="1">
      <c r="A23" s="26">
        <v>19</v>
      </c>
      <c r="B23" s="27">
        <v>19</v>
      </c>
      <c r="C23" s="28" t="s">
        <v>13</v>
      </c>
      <c r="D23" s="28" t="s">
        <v>432</v>
      </c>
      <c r="E23" s="21"/>
      <c r="F23" s="21"/>
    </row>
    <row r="24" spans="1:6" s="7" customFormat="1" ht="19.5" customHeight="1">
      <c r="A24" s="26">
        <v>20</v>
      </c>
      <c r="B24" s="27">
        <v>20</v>
      </c>
      <c r="C24" s="28" t="s">
        <v>433</v>
      </c>
      <c r="D24" s="28" t="s">
        <v>434</v>
      </c>
      <c r="E24" s="21"/>
      <c r="F24" s="21"/>
    </row>
    <row r="25" spans="1:6" s="7" customFormat="1" ht="19.5" customHeight="1">
      <c r="A25" s="26">
        <v>21</v>
      </c>
      <c r="B25" s="27">
        <v>21</v>
      </c>
      <c r="C25" s="28" t="s">
        <v>435</v>
      </c>
      <c r="D25" s="28" t="s">
        <v>436</v>
      </c>
      <c r="E25" s="21"/>
      <c r="F25" s="21"/>
    </row>
    <row r="26" spans="1:6" s="7" customFormat="1" ht="19.5" customHeight="1">
      <c r="A26" s="26">
        <v>22</v>
      </c>
      <c r="B26" s="27">
        <v>22</v>
      </c>
      <c r="C26" s="28" t="s">
        <v>437</v>
      </c>
      <c r="D26" s="28" t="s">
        <v>438</v>
      </c>
      <c r="E26" s="21"/>
      <c r="F26" s="21"/>
    </row>
    <row r="27" spans="1:6" s="7" customFormat="1" ht="19.5" customHeight="1">
      <c r="A27" s="26">
        <v>23</v>
      </c>
      <c r="B27" s="27">
        <v>23</v>
      </c>
      <c r="C27" s="28" t="s">
        <v>439</v>
      </c>
      <c r="D27" s="28" t="s">
        <v>14</v>
      </c>
      <c r="E27" s="21"/>
      <c r="F27" s="21"/>
    </row>
    <row r="28" spans="1:6" s="7" customFormat="1" ht="19.5" customHeight="1">
      <c r="A28" s="26">
        <v>24</v>
      </c>
      <c r="B28" s="27">
        <v>24</v>
      </c>
      <c r="C28" s="28" t="s">
        <v>440</v>
      </c>
      <c r="D28" s="28" t="s">
        <v>441</v>
      </c>
      <c r="E28" s="21"/>
      <c r="F28" s="21"/>
    </row>
    <row r="29" spans="1:6" s="7" customFormat="1" ht="19.5" customHeight="1">
      <c r="A29" s="26">
        <v>25</v>
      </c>
      <c r="B29" s="27">
        <v>25</v>
      </c>
      <c r="C29" s="28" t="s">
        <v>442</v>
      </c>
      <c r="D29" s="28" t="s">
        <v>443</v>
      </c>
      <c r="E29" s="21"/>
      <c r="F29" s="21"/>
    </row>
    <row r="30" spans="1:6" s="7" customFormat="1" ht="19.5" customHeight="1">
      <c r="A30" s="26">
        <v>26</v>
      </c>
      <c r="B30" s="27">
        <v>26</v>
      </c>
      <c r="C30" s="30" t="s">
        <v>444</v>
      </c>
      <c r="D30" s="30" t="s">
        <v>445</v>
      </c>
      <c r="E30" s="21"/>
      <c r="F30" s="21"/>
    </row>
    <row r="31" spans="1:6" s="7" customFormat="1" ht="19.5" customHeight="1">
      <c r="A31" s="26">
        <v>27</v>
      </c>
      <c r="B31" s="27">
        <v>27</v>
      </c>
      <c r="C31" s="28" t="s">
        <v>446</v>
      </c>
      <c r="D31" s="28" t="s">
        <v>447</v>
      </c>
      <c r="E31" s="21"/>
      <c r="F31" s="21"/>
    </row>
    <row r="32" spans="1:6" s="7" customFormat="1" ht="19.5" customHeight="1">
      <c r="A32" s="26">
        <v>28</v>
      </c>
      <c r="B32" s="27">
        <v>28</v>
      </c>
      <c r="C32" s="28" t="s">
        <v>448</v>
      </c>
      <c r="D32" s="28" t="s">
        <v>449</v>
      </c>
      <c r="E32" s="21"/>
      <c r="F32" s="21"/>
    </row>
    <row r="33" spans="1:6" s="7" customFormat="1" ht="19.5" customHeight="1">
      <c r="A33" s="26">
        <v>29</v>
      </c>
      <c r="B33" s="27">
        <v>29</v>
      </c>
      <c r="C33" s="28" t="s">
        <v>450</v>
      </c>
      <c r="D33" s="28" t="s">
        <v>451</v>
      </c>
      <c r="E33" s="21"/>
      <c r="F33" s="21"/>
    </row>
    <row r="34" spans="1:6" s="7" customFormat="1" ht="19.5" customHeight="1">
      <c r="A34" s="26">
        <v>30</v>
      </c>
      <c r="B34" s="27">
        <v>30</v>
      </c>
      <c r="C34" s="28" t="s">
        <v>452</v>
      </c>
      <c r="D34" s="28" t="s">
        <v>453</v>
      </c>
      <c r="E34" s="21"/>
      <c r="F34" s="21"/>
    </row>
    <row r="35" spans="1:6" s="7" customFormat="1" ht="19.5" customHeight="1">
      <c r="A35" s="26">
        <v>31</v>
      </c>
      <c r="B35" s="27">
        <v>31</v>
      </c>
      <c r="C35" s="28" t="s">
        <v>454</v>
      </c>
      <c r="D35" s="28" t="s">
        <v>455</v>
      </c>
      <c r="E35" s="21"/>
      <c r="F35" s="21"/>
    </row>
    <row r="36" spans="1:6" s="7" customFormat="1" ht="19.5" customHeight="1">
      <c r="A36" s="26">
        <v>32</v>
      </c>
      <c r="B36" s="27">
        <v>32</v>
      </c>
      <c r="C36" s="30" t="s">
        <v>456</v>
      </c>
      <c r="D36" s="30" t="s">
        <v>457</v>
      </c>
      <c r="E36" s="21"/>
      <c r="F36" s="21"/>
    </row>
    <row r="37" spans="1:6" s="7" customFormat="1" ht="19.5" customHeight="1">
      <c r="A37" s="26">
        <v>33</v>
      </c>
      <c r="B37" s="27">
        <v>33</v>
      </c>
      <c r="C37" s="28" t="s">
        <v>458</v>
      </c>
      <c r="D37" s="28" t="s">
        <v>459</v>
      </c>
      <c r="E37" s="21"/>
      <c r="F37" s="21"/>
    </row>
    <row r="38" spans="1:6" s="7" customFormat="1" ht="19.5" customHeight="1">
      <c r="A38" s="26">
        <v>34</v>
      </c>
      <c r="B38" s="27">
        <v>34</v>
      </c>
      <c r="C38" s="28" t="s">
        <v>460</v>
      </c>
      <c r="D38" s="28" t="s">
        <v>461</v>
      </c>
      <c r="E38" s="21"/>
      <c r="F38" s="21"/>
    </row>
    <row r="39" spans="1:6" s="7" customFormat="1" ht="19.5" customHeight="1">
      <c r="A39" s="29">
        <v>35</v>
      </c>
      <c r="B39" s="27">
        <v>35</v>
      </c>
      <c r="C39" s="28" t="s">
        <v>462</v>
      </c>
      <c r="D39" s="28" t="s">
        <v>463</v>
      </c>
      <c r="E39" s="21"/>
      <c r="F39" s="21"/>
    </row>
    <row r="40" spans="1:6" s="7" customFormat="1" ht="19.5" customHeight="1">
      <c r="A40" s="26">
        <v>36</v>
      </c>
      <c r="B40" s="27">
        <v>36</v>
      </c>
      <c r="C40" s="28" t="s">
        <v>464</v>
      </c>
      <c r="D40" s="28" t="s">
        <v>465</v>
      </c>
      <c r="E40" s="21"/>
      <c r="F40" s="21"/>
    </row>
    <row r="41" spans="1:6" s="7" customFormat="1" ht="19.5" customHeight="1">
      <c r="A41" s="26">
        <v>37</v>
      </c>
      <c r="B41" s="27">
        <v>37</v>
      </c>
      <c r="C41" s="28" t="s">
        <v>466</v>
      </c>
      <c r="D41" s="28" t="s">
        <v>467</v>
      </c>
      <c r="E41" s="21"/>
      <c r="F41" s="21"/>
    </row>
    <row r="42" spans="1:6" s="7" customFormat="1" ht="19.5" customHeight="1">
      <c r="A42" s="26">
        <v>38</v>
      </c>
      <c r="B42" s="27">
        <v>38</v>
      </c>
      <c r="C42" s="30" t="s">
        <v>468</v>
      </c>
      <c r="D42" s="30" t="s">
        <v>469</v>
      </c>
      <c r="E42" s="21"/>
      <c r="F42" s="21"/>
    </row>
    <row r="43" spans="1:6" s="7" customFormat="1" ht="19.5" customHeight="1">
      <c r="A43" s="26">
        <v>39</v>
      </c>
      <c r="B43" s="27">
        <v>39</v>
      </c>
      <c r="C43" s="28" t="s">
        <v>470</v>
      </c>
      <c r="D43" s="28" t="s">
        <v>471</v>
      </c>
      <c r="E43" s="21"/>
      <c r="F43" s="21"/>
    </row>
    <row r="44" spans="1:6" s="7" customFormat="1" ht="19.5" customHeight="1">
      <c r="A44" s="26">
        <v>40</v>
      </c>
      <c r="B44" s="27">
        <v>40</v>
      </c>
      <c r="C44" s="28" t="s">
        <v>472</v>
      </c>
      <c r="D44" s="28" t="s">
        <v>473</v>
      </c>
      <c r="E44" s="21"/>
      <c r="F44" s="21"/>
    </row>
    <row r="45" spans="1:6" s="7" customFormat="1" ht="19.5" customHeight="1">
      <c r="A45" s="26">
        <v>41</v>
      </c>
      <c r="B45" s="26">
        <v>41</v>
      </c>
      <c r="C45" s="31" t="s">
        <v>474</v>
      </c>
      <c r="D45" s="28" t="s">
        <v>475</v>
      </c>
      <c r="E45" s="21"/>
      <c r="F45" s="21"/>
    </row>
    <row r="46" spans="1:6" s="7" customFormat="1" ht="19.5" customHeight="1">
      <c r="A46" s="26">
        <v>42</v>
      </c>
      <c r="B46" s="26">
        <v>42</v>
      </c>
      <c r="C46" s="28" t="s">
        <v>15</v>
      </c>
      <c r="D46" s="28" t="s">
        <v>476</v>
      </c>
      <c r="E46" s="21"/>
      <c r="F46" s="21"/>
    </row>
    <row r="47" spans="1:6" s="7" customFormat="1" ht="19.5" customHeight="1">
      <c r="A47" s="26">
        <v>43</v>
      </c>
      <c r="B47" s="26">
        <v>43</v>
      </c>
      <c r="C47" s="28" t="s">
        <v>477</v>
      </c>
      <c r="D47" s="28" t="s">
        <v>478</v>
      </c>
      <c r="E47" s="21"/>
      <c r="F47" s="21"/>
    </row>
    <row r="48" spans="1:6" s="7" customFormat="1" ht="19.5" customHeight="1">
      <c r="A48" s="26">
        <v>44</v>
      </c>
      <c r="B48" s="26">
        <v>44</v>
      </c>
      <c r="C48" s="28" t="s">
        <v>479</v>
      </c>
      <c r="D48" s="28" t="s">
        <v>480</v>
      </c>
      <c r="E48" s="21"/>
      <c r="F48" s="21"/>
    </row>
    <row r="49" spans="1:6" s="7" customFormat="1" ht="19.5" customHeight="1">
      <c r="A49" s="26">
        <v>45</v>
      </c>
      <c r="B49" s="26">
        <v>45</v>
      </c>
      <c r="C49" s="32" t="s">
        <v>16</v>
      </c>
      <c r="D49" s="32" t="s">
        <v>481</v>
      </c>
      <c r="E49" s="21"/>
      <c r="F49" s="21"/>
    </row>
    <row r="50" spans="1:6" s="7" customFormat="1" ht="19.5" customHeight="1">
      <c r="A50" s="26">
        <v>46</v>
      </c>
      <c r="B50" s="26">
        <v>46</v>
      </c>
      <c r="C50" s="28" t="s">
        <v>482</v>
      </c>
      <c r="D50" s="28" t="s">
        <v>483</v>
      </c>
      <c r="E50" s="21"/>
      <c r="F50" s="21"/>
    </row>
    <row r="51" spans="1:6" s="7" customFormat="1" ht="19.5" customHeight="1">
      <c r="A51" s="26">
        <v>47</v>
      </c>
      <c r="B51" s="26">
        <v>47</v>
      </c>
      <c r="C51" s="28" t="s">
        <v>484</v>
      </c>
      <c r="D51" s="28" t="s">
        <v>485</v>
      </c>
      <c r="E51" s="21"/>
      <c r="F51" s="21"/>
    </row>
    <row r="52" spans="1:6" s="7" customFormat="1" ht="19.5" customHeight="1">
      <c r="A52" s="26">
        <v>48</v>
      </c>
      <c r="B52" s="26">
        <v>48</v>
      </c>
      <c r="C52" s="28" t="s">
        <v>486</v>
      </c>
      <c r="D52" s="28" t="s">
        <v>487</v>
      </c>
      <c r="E52" s="21"/>
      <c r="F52" s="21"/>
    </row>
    <row r="53" spans="1:6" s="7" customFormat="1" ht="19.5" customHeight="1">
      <c r="A53" s="26">
        <v>49</v>
      </c>
      <c r="B53" s="26">
        <v>49</v>
      </c>
      <c r="C53" s="28" t="s">
        <v>488</v>
      </c>
      <c r="D53" s="28" t="s">
        <v>489</v>
      </c>
      <c r="E53" s="21"/>
      <c r="F53" s="21"/>
    </row>
    <row r="54" spans="1:6" s="7" customFormat="1" ht="19.5" customHeight="1">
      <c r="A54" s="26">
        <v>50</v>
      </c>
      <c r="B54" s="26">
        <v>50</v>
      </c>
      <c r="C54" s="28" t="s">
        <v>490</v>
      </c>
      <c r="D54" s="28" t="s">
        <v>491</v>
      </c>
      <c r="E54" s="21"/>
      <c r="F54" s="21"/>
    </row>
    <row r="55" spans="1:6" s="7" customFormat="1" ht="19.5" customHeight="1">
      <c r="A55" s="26">
        <v>51</v>
      </c>
      <c r="B55" s="26">
        <v>51</v>
      </c>
      <c r="C55" s="28" t="s">
        <v>492</v>
      </c>
      <c r="D55" s="28" t="s">
        <v>493</v>
      </c>
      <c r="E55" s="21"/>
      <c r="F55" s="21"/>
    </row>
    <row r="56" spans="1:6" s="7" customFormat="1" ht="19.5" customHeight="1">
      <c r="A56" s="26">
        <v>52</v>
      </c>
      <c r="B56" s="29">
        <v>52</v>
      </c>
      <c r="C56" s="28" t="s">
        <v>402</v>
      </c>
      <c r="D56" s="28" t="s">
        <v>494</v>
      </c>
      <c r="E56" s="21"/>
      <c r="F56" s="21"/>
    </row>
    <row r="57" spans="1:6" s="7" customFormat="1" ht="19.5" customHeight="1">
      <c r="A57" s="26">
        <v>53</v>
      </c>
      <c r="B57" s="26">
        <v>53</v>
      </c>
      <c r="C57" s="28" t="s">
        <v>495</v>
      </c>
      <c r="D57" s="28" t="s">
        <v>496</v>
      </c>
      <c r="E57" s="21"/>
      <c r="F57" s="21"/>
    </row>
    <row r="58" spans="1:6" s="7" customFormat="1" ht="19.5" customHeight="1">
      <c r="A58" s="26">
        <v>54</v>
      </c>
      <c r="B58" s="26">
        <v>54</v>
      </c>
      <c r="C58" s="28" t="s">
        <v>497</v>
      </c>
      <c r="D58" s="28" t="s">
        <v>498</v>
      </c>
      <c r="E58" s="21"/>
      <c r="F58" s="21"/>
    </row>
    <row r="59" spans="1:6" s="7" customFormat="1" ht="19.5" customHeight="1">
      <c r="A59" s="26">
        <v>55</v>
      </c>
      <c r="B59" s="26">
        <v>55</v>
      </c>
      <c r="C59" s="28" t="s">
        <v>499</v>
      </c>
      <c r="D59" s="28" t="s">
        <v>429</v>
      </c>
      <c r="E59" s="21"/>
      <c r="F59" s="21"/>
    </row>
    <row r="60" spans="1:6" s="7" customFormat="1" ht="19.5" customHeight="1">
      <c r="A60" s="26">
        <v>56</v>
      </c>
      <c r="B60" s="26">
        <v>56</v>
      </c>
      <c r="C60" s="28" t="s">
        <v>500</v>
      </c>
      <c r="D60" s="28" t="s">
        <v>501</v>
      </c>
      <c r="E60" s="21"/>
      <c r="F60" s="21"/>
    </row>
    <row r="61" spans="1:6" s="7" customFormat="1" ht="19.5" customHeight="1">
      <c r="A61" s="26">
        <v>57</v>
      </c>
      <c r="B61" s="26">
        <v>57</v>
      </c>
      <c r="C61" s="28" t="s">
        <v>502</v>
      </c>
      <c r="D61" s="28" t="s">
        <v>503</v>
      </c>
      <c r="E61" s="21"/>
      <c r="F61" s="21"/>
    </row>
    <row r="62" spans="1:6" s="7" customFormat="1" ht="19.5" customHeight="1">
      <c r="A62" s="26">
        <v>58</v>
      </c>
      <c r="B62" s="26">
        <v>58</v>
      </c>
      <c r="C62" s="28" t="s">
        <v>504</v>
      </c>
      <c r="D62" s="28" t="s">
        <v>505</v>
      </c>
      <c r="E62" s="21"/>
      <c r="F62" s="21"/>
    </row>
    <row r="63" spans="1:6" s="7" customFormat="1" ht="19.5" customHeight="1">
      <c r="A63" s="26">
        <v>59</v>
      </c>
      <c r="B63" s="26">
        <v>59</v>
      </c>
      <c r="C63" s="28" t="s">
        <v>506</v>
      </c>
      <c r="D63" s="33" t="s">
        <v>507</v>
      </c>
      <c r="E63" s="21"/>
      <c r="F63" s="21"/>
    </row>
    <row r="64" spans="1:6" s="7" customFormat="1" ht="19.5" customHeight="1">
      <c r="A64" s="26">
        <v>60</v>
      </c>
      <c r="B64" s="26">
        <v>60</v>
      </c>
      <c r="C64" s="28" t="s">
        <v>508</v>
      </c>
      <c r="D64" s="28" t="s">
        <v>509</v>
      </c>
      <c r="E64" s="21"/>
      <c r="F64" s="21"/>
    </row>
    <row r="65" spans="1:6" s="7" customFormat="1" ht="19.5" customHeight="1">
      <c r="A65" s="26">
        <v>61</v>
      </c>
      <c r="B65" s="26">
        <v>61</v>
      </c>
      <c r="C65" s="28" t="s">
        <v>510</v>
      </c>
      <c r="D65" s="28" t="s">
        <v>511</v>
      </c>
      <c r="E65" s="21"/>
      <c r="F65" s="21"/>
    </row>
    <row r="66" spans="1:6" s="7" customFormat="1" ht="19.5" customHeight="1">
      <c r="A66" s="26">
        <v>62</v>
      </c>
      <c r="B66" s="26">
        <v>62</v>
      </c>
      <c r="C66" s="28" t="s">
        <v>512</v>
      </c>
      <c r="D66" s="28" t="s">
        <v>513</v>
      </c>
      <c r="E66" s="21"/>
      <c r="F66" s="21"/>
    </row>
    <row r="67" spans="1:6" s="7" customFormat="1" ht="19.5" customHeight="1">
      <c r="A67" s="26">
        <v>63</v>
      </c>
      <c r="B67" s="26">
        <v>63</v>
      </c>
      <c r="C67" s="28" t="s">
        <v>514</v>
      </c>
      <c r="D67" s="28" t="s">
        <v>515</v>
      </c>
      <c r="E67" s="21"/>
      <c r="F67" s="21"/>
    </row>
    <row r="68" spans="1:6" s="7" customFormat="1" ht="19.5" customHeight="1">
      <c r="A68" s="26">
        <v>64</v>
      </c>
      <c r="B68" s="26">
        <v>64</v>
      </c>
      <c r="C68" s="28" t="s">
        <v>516</v>
      </c>
      <c r="D68" s="28" t="s">
        <v>517</v>
      </c>
      <c r="E68" s="21"/>
      <c r="F68" s="21"/>
    </row>
    <row r="69" spans="1:6" s="7" customFormat="1" ht="19.5" customHeight="1">
      <c r="A69" s="26">
        <v>65</v>
      </c>
      <c r="B69" s="26">
        <v>65</v>
      </c>
      <c r="C69" s="28" t="s">
        <v>518</v>
      </c>
      <c r="D69" s="28" t="s">
        <v>519</v>
      </c>
      <c r="E69" s="21"/>
      <c r="F69" s="21"/>
    </row>
    <row r="70" spans="1:6" s="7" customFormat="1" ht="19.5" customHeight="1">
      <c r="A70" s="26">
        <v>66</v>
      </c>
      <c r="B70" s="34">
        <v>66</v>
      </c>
      <c r="C70" s="30" t="s">
        <v>520</v>
      </c>
      <c r="D70" s="28" t="s">
        <v>521</v>
      </c>
      <c r="E70" s="21"/>
      <c r="F70" s="21"/>
    </row>
    <row r="71" spans="1:6" s="7" customFormat="1" ht="19.5" customHeight="1">
      <c r="A71" s="26">
        <v>67</v>
      </c>
      <c r="B71" s="26">
        <v>67</v>
      </c>
      <c r="C71" s="28" t="s">
        <v>522</v>
      </c>
      <c r="D71" s="28" t="s">
        <v>523</v>
      </c>
      <c r="E71" s="21"/>
      <c r="F71" s="21"/>
    </row>
    <row r="72" spans="1:6" s="7" customFormat="1" ht="19.5" customHeight="1">
      <c r="A72" s="26">
        <v>68</v>
      </c>
      <c r="B72" s="26">
        <v>68</v>
      </c>
      <c r="C72" s="28" t="s">
        <v>524</v>
      </c>
      <c r="D72" s="28" t="s">
        <v>23</v>
      </c>
      <c r="E72" s="21"/>
      <c r="F72" s="21"/>
    </row>
    <row r="73" spans="1:6" s="7" customFormat="1" ht="19.5" customHeight="1">
      <c r="A73" s="26">
        <v>69</v>
      </c>
      <c r="B73" s="26">
        <v>69</v>
      </c>
      <c r="C73" s="28" t="s">
        <v>525</v>
      </c>
      <c r="D73" s="28" t="s">
        <v>526</v>
      </c>
      <c r="E73" s="21"/>
      <c r="F73" s="21"/>
    </row>
    <row r="74" spans="1:6" s="7" customFormat="1" ht="19.5" customHeight="1">
      <c r="A74" s="26">
        <v>70</v>
      </c>
      <c r="B74" s="26">
        <v>70</v>
      </c>
      <c r="C74" s="28" t="s">
        <v>527</v>
      </c>
      <c r="D74" s="28" t="s">
        <v>528</v>
      </c>
      <c r="E74" s="21"/>
      <c r="F74" s="21"/>
    </row>
    <row r="75" spans="1:6" s="7" customFormat="1" ht="19.5" customHeight="1">
      <c r="A75" s="26">
        <v>71</v>
      </c>
      <c r="B75" s="26">
        <v>71</v>
      </c>
      <c r="C75" s="28" t="s">
        <v>529</v>
      </c>
      <c r="D75" s="28" t="s">
        <v>530</v>
      </c>
      <c r="E75" s="21"/>
      <c r="F75" s="21"/>
    </row>
    <row r="76" spans="1:6" s="7" customFormat="1" ht="19.5" customHeight="1">
      <c r="A76" s="26">
        <v>72</v>
      </c>
      <c r="B76" s="26">
        <v>72</v>
      </c>
      <c r="C76" s="28" t="s">
        <v>531</v>
      </c>
      <c r="D76" s="28" t="s">
        <v>532</v>
      </c>
      <c r="E76" s="21"/>
      <c r="F76" s="21"/>
    </row>
    <row r="77" spans="1:6" s="7" customFormat="1" ht="19.5" customHeight="1">
      <c r="A77" s="26">
        <v>73</v>
      </c>
      <c r="B77" s="26">
        <v>73</v>
      </c>
      <c r="C77" s="28" t="s">
        <v>533</v>
      </c>
      <c r="D77" s="28" t="s">
        <v>534</v>
      </c>
      <c r="E77" s="21"/>
      <c r="F77" s="21"/>
    </row>
    <row r="78" spans="1:6" s="7" customFormat="1" ht="19.5" customHeight="1">
      <c r="A78" s="26">
        <v>74</v>
      </c>
      <c r="B78" s="26">
        <v>74</v>
      </c>
      <c r="C78" s="28" t="s">
        <v>535</v>
      </c>
      <c r="D78" s="28" t="s">
        <v>536</v>
      </c>
      <c r="E78" s="21"/>
      <c r="F78" s="21"/>
    </row>
    <row r="79" spans="1:6" s="7" customFormat="1" ht="19.5" customHeight="1">
      <c r="A79" s="26">
        <v>75</v>
      </c>
      <c r="B79" s="26">
        <v>75</v>
      </c>
      <c r="C79" s="28" t="s">
        <v>537</v>
      </c>
      <c r="D79" s="28" t="s">
        <v>538</v>
      </c>
      <c r="E79" s="21"/>
      <c r="F79" s="21"/>
    </row>
    <row r="80" spans="1:6" s="7" customFormat="1" ht="19.5" customHeight="1">
      <c r="A80" s="26">
        <v>76</v>
      </c>
      <c r="B80" s="26">
        <v>76</v>
      </c>
      <c r="C80" s="28" t="s">
        <v>539</v>
      </c>
      <c r="D80" s="28" t="s">
        <v>412</v>
      </c>
      <c r="E80" s="21"/>
      <c r="F80" s="21"/>
    </row>
    <row r="81" spans="1:6" s="7" customFormat="1" ht="19.5" customHeight="1">
      <c r="A81" s="26">
        <v>77</v>
      </c>
      <c r="B81" s="26">
        <v>77</v>
      </c>
      <c r="C81" s="28" t="s">
        <v>540</v>
      </c>
      <c r="D81" s="28" t="s">
        <v>541</v>
      </c>
      <c r="E81" s="21"/>
      <c r="F81" s="21"/>
    </row>
    <row r="82" spans="1:6" s="7" customFormat="1" ht="19.5" customHeight="1">
      <c r="A82" s="26">
        <v>78</v>
      </c>
      <c r="B82" s="26">
        <v>78</v>
      </c>
      <c r="C82" s="28" t="s">
        <v>542</v>
      </c>
      <c r="D82" s="28" t="s">
        <v>543</v>
      </c>
      <c r="E82" s="21"/>
      <c r="F82" s="21"/>
    </row>
    <row r="83" spans="1:6" s="7" customFormat="1" ht="19.5" customHeight="1">
      <c r="A83" s="26">
        <v>79</v>
      </c>
      <c r="B83" s="26">
        <v>79</v>
      </c>
      <c r="C83" s="28" t="s">
        <v>544</v>
      </c>
      <c r="D83" s="28" t="s">
        <v>545</v>
      </c>
      <c r="E83" s="21"/>
      <c r="F83" s="21"/>
    </row>
    <row r="84" spans="1:6" s="7" customFormat="1" ht="19.5" customHeight="1">
      <c r="A84" s="26">
        <v>80</v>
      </c>
      <c r="B84" s="26">
        <v>80</v>
      </c>
      <c r="C84" s="28" t="s">
        <v>546</v>
      </c>
      <c r="D84" s="28" t="s">
        <v>547</v>
      </c>
      <c r="E84" s="21"/>
      <c r="F84" s="21"/>
    </row>
    <row r="85" spans="1:6" s="7" customFormat="1" ht="19.5" customHeight="1">
      <c r="A85" s="26">
        <v>81</v>
      </c>
      <c r="B85" s="26">
        <v>81</v>
      </c>
      <c r="C85" s="28" t="s">
        <v>548</v>
      </c>
      <c r="D85" s="28" t="s">
        <v>549</v>
      </c>
      <c r="E85" s="21"/>
      <c r="F85" s="21"/>
    </row>
    <row r="86" spans="1:6" s="7" customFormat="1" ht="19.5" customHeight="1">
      <c r="A86" s="26">
        <v>82</v>
      </c>
      <c r="B86" s="26">
        <v>82</v>
      </c>
      <c r="C86" s="28" t="s">
        <v>17</v>
      </c>
      <c r="D86" s="28" t="s">
        <v>550</v>
      </c>
      <c r="E86" s="21"/>
      <c r="F86" s="21"/>
    </row>
    <row r="87" spans="1:6" s="7" customFormat="1" ht="19.5" customHeight="1">
      <c r="A87" s="26">
        <v>83</v>
      </c>
      <c r="B87" s="26">
        <v>83</v>
      </c>
      <c r="C87" s="28" t="s">
        <v>551</v>
      </c>
      <c r="D87" s="28" t="s">
        <v>552</v>
      </c>
      <c r="E87" s="21"/>
      <c r="F87" s="21"/>
    </row>
    <row r="88" spans="1:6" s="7" customFormat="1" ht="19.5" customHeight="1">
      <c r="A88" s="26">
        <v>84</v>
      </c>
      <c r="B88" s="26">
        <v>84</v>
      </c>
      <c r="C88" s="28" t="s">
        <v>553</v>
      </c>
      <c r="D88" s="28" t="s">
        <v>554</v>
      </c>
      <c r="E88" s="21"/>
      <c r="F88" s="21"/>
    </row>
    <row r="89" spans="1:6" s="7" customFormat="1" ht="19.5" customHeight="1">
      <c r="A89" s="26">
        <v>85</v>
      </c>
      <c r="B89" s="26">
        <v>85</v>
      </c>
      <c r="C89" s="28" t="s">
        <v>555</v>
      </c>
      <c r="D89" s="28" t="s">
        <v>556</v>
      </c>
      <c r="E89" s="21"/>
      <c r="F89" s="21"/>
    </row>
    <row r="90" spans="1:6" s="7" customFormat="1" ht="19.5" customHeight="1">
      <c r="A90" s="26">
        <v>86</v>
      </c>
      <c r="B90" s="26">
        <v>86</v>
      </c>
      <c r="C90" s="28" t="s">
        <v>557</v>
      </c>
      <c r="D90" s="28" t="s">
        <v>558</v>
      </c>
      <c r="E90" s="21"/>
      <c r="F90" s="21"/>
    </row>
    <row r="91" spans="1:6" s="7" customFormat="1" ht="19.5" customHeight="1">
      <c r="A91" s="26">
        <v>87</v>
      </c>
      <c r="B91" s="26">
        <v>87</v>
      </c>
      <c r="C91" s="28" t="s">
        <v>559</v>
      </c>
      <c r="D91" s="28" t="s">
        <v>560</v>
      </c>
      <c r="E91" s="21"/>
      <c r="F91" s="21"/>
    </row>
    <row r="92" spans="1:6" s="7" customFormat="1" ht="19.5" customHeight="1">
      <c r="A92" s="26">
        <v>88</v>
      </c>
      <c r="B92" s="26">
        <v>88</v>
      </c>
      <c r="C92" s="28" t="s">
        <v>561</v>
      </c>
      <c r="D92" s="28" t="s">
        <v>562</v>
      </c>
      <c r="E92" s="21"/>
      <c r="F92" s="21"/>
    </row>
    <row r="93" spans="1:6" s="7" customFormat="1" ht="19.5" customHeight="1">
      <c r="A93" s="26">
        <v>89</v>
      </c>
      <c r="B93" s="26">
        <v>89</v>
      </c>
      <c r="C93" s="28" t="s">
        <v>563</v>
      </c>
      <c r="D93" s="28" t="s">
        <v>564</v>
      </c>
      <c r="E93" s="21"/>
      <c r="F93" s="21"/>
    </row>
    <row r="94" spans="1:6" s="7" customFormat="1" ht="19.5" customHeight="1">
      <c r="A94" s="26">
        <v>90</v>
      </c>
      <c r="B94" s="26">
        <v>90</v>
      </c>
      <c r="C94" s="28" t="s">
        <v>565</v>
      </c>
      <c r="D94" s="28" t="s">
        <v>566</v>
      </c>
      <c r="E94" s="21"/>
      <c r="F94" s="21"/>
    </row>
    <row r="95" spans="1:6" s="7" customFormat="1" ht="19.5" customHeight="1">
      <c r="A95" s="26">
        <v>91</v>
      </c>
      <c r="B95" s="26">
        <v>91</v>
      </c>
      <c r="C95" s="28" t="s">
        <v>567</v>
      </c>
      <c r="D95" s="28" t="s">
        <v>568</v>
      </c>
      <c r="E95" s="21"/>
      <c r="F95" s="21"/>
    </row>
    <row r="96" spans="1:6" s="7" customFormat="1" ht="19.5" customHeight="1">
      <c r="A96" s="26">
        <v>92</v>
      </c>
      <c r="B96" s="26">
        <v>92</v>
      </c>
      <c r="C96" s="28" t="s">
        <v>569</v>
      </c>
      <c r="D96" s="28" t="s">
        <v>570</v>
      </c>
      <c r="E96" s="21"/>
      <c r="F96" s="21"/>
    </row>
    <row r="97" spans="1:6" s="7" customFormat="1" ht="19.5" customHeight="1">
      <c r="A97" s="26">
        <v>93</v>
      </c>
      <c r="B97" s="26">
        <v>93</v>
      </c>
      <c r="C97" s="28" t="s">
        <v>571</v>
      </c>
      <c r="D97" s="28" t="s">
        <v>572</v>
      </c>
      <c r="E97" s="21"/>
      <c r="F97" s="21"/>
    </row>
    <row r="98" spans="1:6" s="7" customFormat="1" ht="19.5" customHeight="1">
      <c r="A98" s="26">
        <v>94</v>
      </c>
      <c r="B98" s="26">
        <v>94</v>
      </c>
      <c r="C98" s="28" t="s">
        <v>18</v>
      </c>
      <c r="D98" s="28" t="s">
        <v>573</v>
      </c>
      <c r="E98" s="21"/>
      <c r="F98" s="21"/>
    </row>
    <row r="99" spans="1:6" s="7" customFormat="1" ht="19.5" customHeight="1">
      <c r="A99" s="26">
        <v>95</v>
      </c>
      <c r="B99" s="26">
        <v>95</v>
      </c>
      <c r="C99" s="28" t="s">
        <v>574</v>
      </c>
      <c r="D99" s="28" t="s">
        <v>575</v>
      </c>
      <c r="E99" s="21"/>
      <c r="F99" s="21"/>
    </row>
    <row r="100" spans="1:6" s="7" customFormat="1" ht="19.5" customHeight="1">
      <c r="A100" s="26">
        <v>96</v>
      </c>
      <c r="B100" s="26">
        <v>96</v>
      </c>
      <c r="C100" s="28" t="s">
        <v>576</v>
      </c>
      <c r="D100" s="28" t="s">
        <v>577</v>
      </c>
      <c r="E100" s="21"/>
      <c r="F100" s="21"/>
    </row>
    <row r="101" spans="1:6" s="7" customFormat="1" ht="19.5" customHeight="1">
      <c r="A101" s="26">
        <v>97</v>
      </c>
      <c r="B101" s="26">
        <v>97</v>
      </c>
      <c r="C101" s="28" t="s">
        <v>578</v>
      </c>
      <c r="D101" s="28" t="s">
        <v>579</v>
      </c>
      <c r="E101" s="21"/>
      <c r="F101" s="21"/>
    </row>
    <row r="102" spans="1:6" s="7" customFormat="1" ht="19.5" customHeight="1">
      <c r="A102" s="26">
        <v>98</v>
      </c>
      <c r="B102" s="26">
        <v>98</v>
      </c>
      <c r="C102" s="28" t="s">
        <v>580</v>
      </c>
      <c r="D102" s="28" t="s">
        <v>581</v>
      </c>
      <c r="E102" s="21"/>
      <c r="F102" s="21"/>
    </row>
    <row r="103" spans="1:6" s="7" customFormat="1" ht="19.5" customHeight="1">
      <c r="A103" s="26">
        <v>99</v>
      </c>
      <c r="B103" s="26">
        <v>99</v>
      </c>
      <c r="C103" s="28" t="s">
        <v>582</v>
      </c>
      <c r="D103" s="28" t="s">
        <v>583</v>
      </c>
      <c r="E103" s="21"/>
      <c r="F103" s="21"/>
    </row>
    <row r="104" spans="1:6" s="7" customFormat="1" ht="19.5" customHeight="1">
      <c r="A104" s="26">
        <v>100</v>
      </c>
      <c r="B104" s="26">
        <v>100</v>
      </c>
      <c r="C104" s="28" t="s">
        <v>584</v>
      </c>
      <c r="D104" s="28" t="s">
        <v>2</v>
      </c>
      <c r="E104" s="21"/>
      <c r="F104" s="21"/>
    </row>
    <row r="105" spans="1:6" s="7" customFormat="1" ht="19.5" customHeight="1">
      <c r="A105" s="26">
        <v>101</v>
      </c>
      <c r="B105" s="26">
        <v>101</v>
      </c>
      <c r="C105" s="28" t="s">
        <v>585</v>
      </c>
      <c r="D105" s="28" t="s">
        <v>586</v>
      </c>
      <c r="E105" s="21"/>
      <c r="F105" s="21"/>
    </row>
    <row r="106" spans="1:6" s="7" customFormat="1" ht="19.5" customHeight="1">
      <c r="A106" s="26">
        <v>102</v>
      </c>
      <c r="B106" s="26">
        <v>102</v>
      </c>
      <c r="C106" s="28" t="s">
        <v>587</v>
      </c>
      <c r="D106" s="28" t="s">
        <v>588</v>
      </c>
      <c r="E106" s="21"/>
      <c r="F106" s="21"/>
    </row>
    <row r="107" spans="1:6" s="7" customFormat="1" ht="19.5" customHeight="1">
      <c r="A107" s="26">
        <v>103</v>
      </c>
      <c r="B107" s="26">
        <v>103</v>
      </c>
      <c r="C107" s="28" t="s">
        <v>589</v>
      </c>
      <c r="D107" s="28" t="s">
        <v>590</v>
      </c>
      <c r="E107" s="21"/>
      <c r="F107" s="21"/>
    </row>
    <row r="108" spans="1:6" s="7" customFormat="1" ht="19.5" customHeight="1">
      <c r="A108" s="26">
        <v>104</v>
      </c>
      <c r="B108" s="26">
        <v>104</v>
      </c>
      <c r="C108" s="28" t="s">
        <v>591</v>
      </c>
      <c r="D108" s="28" t="s">
        <v>592</v>
      </c>
      <c r="E108" s="21"/>
      <c r="F108" s="21"/>
    </row>
    <row r="109" spans="1:6" s="7" customFormat="1" ht="19.5" customHeight="1">
      <c r="A109" s="26">
        <v>105</v>
      </c>
      <c r="B109" s="26">
        <v>105</v>
      </c>
      <c r="C109" s="28" t="s">
        <v>593</v>
      </c>
      <c r="D109" s="28" t="s">
        <v>594</v>
      </c>
      <c r="E109" s="21"/>
      <c r="F109" s="21"/>
    </row>
    <row r="110" spans="1:6" s="7" customFormat="1" ht="19.5" customHeight="1">
      <c r="A110" s="26">
        <v>106</v>
      </c>
      <c r="B110" s="26">
        <v>106</v>
      </c>
      <c r="C110" s="28" t="s">
        <v>595</v>
      </c>
      <c r="D110" s="28" t="s">
        <v>596</v>
      </c>
      <c r="E110" s="21"/>
      <c r="F110" s="21"/>
    </row>
    <row r="111" spans="1:6" s="7" customFormat="1" ht="19.5" customHeight="1">
      <c r="A111" s="26">
        <v>107</v>
      </c>
      <c r="B111" s="26">
        <v>107</v>
      </c>
      <c r="C111" s="28" t="s">
        <v>516</v>
      </c>
      <c r="D111" s="28" t="s">
        <v>597</v>
      </c>
      <c r="E111" s="21"/>
      <c r="F111" s="21"/>
    </row>
    <row r="112" spans="1:6" s="7" customFormat="1" ht="19.5" customHeight="1">
      <c r="A112" s="26">
        <v>108</v>
      </c>
      <c r="B112" s="26">
        <v>108</v>
      </c>
      <c r="C112" s="28" t="s">
        <v>598</v>
      </c>
      <c r="D112" s="28" t="s">
        <v>599</v>
      </c>
      <c r="E112" s="21"/>
      <c r="F112" s="21"/>
    </row>
    <row r="113" spans="1:6" s="7" customFormat="1" ht="19.5" customHeight="1">
      <c r="A113" s="26">
        <v>109</v>
      </c>
      <c r="B113" s="26">
        <v>109</v>
      </c>
      <c r="C113" s="28" t="s">
        <v>600</v>
      </c>
      <c r="D113" s="28" t="s">
        <v>601</v>
      </c>
      <c r="E113" s="21"/>
      <c r="F113" s="21"/>
    </row>
    <row r="114" spans="1:6" s="7" customFormat="1" ht="19.5" customHeight="1">
      <c r="A114" s="26">
        <v>110</v>
      </c>
      <c r="B114" s="26">
        <v>110</v>
      </c>
      <c r="C114" s="28" t="s">
        <v>602</v>
      </c>
      <c r="D114" s="28" t="s">
        <v>473</v>
      </c>
      <c r="E114" s="21"/>
      <c r="F114" s="21"/>
    </row>
    <row r="115" spans="1:6" s="7" customFormat="1" ht="19.5" customHeight="1">
      <c r="A115" s="26">
        <v>111</v>
      </c>
      <c r="B115" s="34">
        <v>111</v>
      </c>
      <c r="C115" s="30" t="s">
        <v>603</v>
      </c>
      <c r="D115" s="30" t="s">
        <v>604</v>
      </c>
      <c r="E115" s="21"/>
      <c r="F115" s="21"/>
    </row>
    <row r="116" spans="1:6" s="7" customFormat="1" ht="19.5" customHeight="1">
      <c r="A116" s="26">
        <v>112</v>
      </c>
      <c r="B116" s="26">
        <v>112</v>
      </c>
      <c r="C116" s="28" t="s">
        <v>605</v>
      </c>
      <c r="D116" s="28" t="s">
        <v>606</v>
      </c>
      <c r="E116" s="21"/>
      <c r="F116" s="21"/>
    </row>
    <row r="117" spans="1:6" s="7" customFormat="1" ht="19.5" customHeight="1">
      <c r="A117" s="26">
        <v>113</v>
      </c>
      <c r="B117" s="26">
        <v>113</v>
      </c>
      <c r="C117" s="28" t="s">
        <v>607</v>
      </c>
      <c r="D117" s="28" t="s">
        <v>19</v>
      </c>
      <c r="E117" s="21"/>
      <c r="F117" s="21"/>
    </row>
    <row r="118" spans="1:6" s="7" customFormat="1" ht="19.5" customHeight="1">
      <c r="A118" s="26">
        <v>114</v>
      </c>
      <c r="B118" s="26">
        <v>114</v>
      </c>
      <c r="C118" s="28" t="s">
        <v>608</v>
      </c>
      <c r="D118" s="28" t="s">
        <v>609</v>
      </c>
      <c r="E118" s="21"/>
      <c r="F118" s="21"/>
    </row>
    <row r="119" spans="1:6" s="7" customFormat="1" ht="19.5" customHeight="1">
      <c r="A119" s="26">
        <v>115</v>
      </c>
      <c r="B119" s="26">
        <v>115</v>
      </c>
      <c r="C119" s="28" t="s">
        <v>610</v>
      </c>
      <c r="D119" s="28" t="s">
        <v>611</v>
      </c>
      <c r="E119" s="21"/>
      <c r="F119" s="21"/>
    </row>
    <row r="120" spans="1:6" s="7" customFormat="1" ht="19.5" customHeight="1">
      <c r="A120" s="26">
        <v>116</v>
      </c>
      <c r="B120" s="26">
        <v>116</v>
      </c>
      <c r="C120" s="28" t="s">
        <v>612</v>
      </c>
      <c r="D120" s="28" t="s">
        <v>613</v>
      </c>
      <c r="E120" s="21"/>
      <c r="F120" s="21"/>
    </row>
    <row r="121" spans="1:6" s="7" customFormat="1" ht="19.5" customHeight="1">
      <c r="A121" s="26">
        <v>117</v>
      </c>
      <c r="B121" s="26">
        <v>117</v>
      </c>
      <c r="C121" s="28" t="s">
        <v>614</v>
      </c>
      <c r="D121" s="28" t="s">
        <v>615</v>
      </c>
      <c r="E121" s="21"/>
      <c r="F121" s="21"/>
    </row>
    <row r="122" spans="1:6" s="7" customFormat="1" ht="19.5" customHeight="1">
      <c r="A122" s="26">
        <v>118</v>
      </c>
      <c r="B122" s="26">
        <v>118</v>
      </c>
      <c r="C122" s="28" t="s">
        <v>616</v>
      </c>
      <c r="D122" s="28" t="s">
        <v>617</v>
      </c>
      <c r="E122" s="21"/>
      <c r="F122" s="21"/>
    </row>
    <row r="123" spans="1:6" s="7" customFormat="1" ht="19.5" customHeight="1">
      <c r="A123" s="26">
        <v>119</v>
      </c>
      <c r="B123" s="26">
        <v>119</v>
      </c>
      <c r="C123" s="28" t="s">
        <v>618</v>
      </c>
      <c r="D123" s="28" t="s">
        <v>619</v>
      </c>
      <c r="E123" s="21"/>
      <c r="F123" s="21"/>
    </row>
    <row r="124" spans="1:6" s="7" customFormat="1" ht="19.5" customHeight="1">
      <c r="A124" s="26">
        <v>120</v>
      </c>
      <c r="B124" s="26">
        <v>120</v>
      </c>
      <c r="C124" s="28" t="s">
        <v>620</v>
      </c>
      <c r="D124" s="28" t="s">
        <v>20</v>
      </c>
      <c r="E124" s="21"/>
      <c r="F124" s="21"/>
    </row>
    <row r="125" spans="1:6" s="7" customFormat="1" ht="19.5" customHeight="1">
      <c r="A125" s="26">
        <v>121</v>
      </c>
      <c r="B125" s="26">
        <v>121</v>
      </c>
      <c r="C125" s="28" t="s">
        <v>621</v>
      </c>
      <c r="D125" s="28" t="s">
        <v>622</v>
      </c>
      <c r="E125" s="21"/>
      <c r="F125" s="21"/>
    </row>
    <row r="126" spans="1:6" s="7" customFormat="1" ht="19.5" customHeight="1">
      <c r="A126" s="26">
        <v>122</v>
      </c>
      <c r="B126" s="26">
        <v>122</v>
      </c>
      <c r="C126" s="28" t="s">
        <v>623</v>
      </c>
      <c r="D126" s="28" t="s">
        <v>624</v>
      </c>
      <c r="E126" s="21"/>
      <c r="F126" s="21"/>
    </row>
    <row r="127" spans="1:6" s="7" customFormat="1" ht="19.5" customHeight="1">
      <c r="A127" s="26">
        <v>123</v>
      </c>
      <c r="B127" s="26">
        <v>123</v>
      </c>
      <c r="C127" s="28" t="s">
        <v>625</v>
      </c>
      <c r="D127" s="28" t="s">
        <v>626</v>
      </c>
      <c r="E127" s="21"/>
      <c r="F127" s="21"/>
    </row>
    <row r="128" spans="1:6" s="7" customFormat="1" ht="19.5" customHeight="1">
      <c r="A128" s="26">
        <v>124</v>
      </c>
      <c r="B128" s="26">
        <v>124</v>
      </c>
      <c r="C128" s="28" t="s">
        <v>587</v>
      </c>
      <c r="D128" s="28" t="s">
        <v>627</v>
      </c>
      <c r="E128" s="21"/>
      <c r="F128" s="21"/>
    </row>
    <row r="129" spans="1:6" s="7" customFormat="1" ht="19.5" customHeight="1">
      <c r="A129" s="26">
        <v>125</v>
      </c>
      <c r="B129" s="26">
        <v>125</v>
      </c>
      <c r="C129" s="28" t="s">
        <v>628</v>
      </c>
      <c r="D129" s="28" t="s">
        <v>629</v>
      </c>
      <c r="E129" s="21"/>
      <c r="F129" s="21"/>
    </row>
    <row r="130" spans="1:6" s="7" customFormat="1" ht="19.5" customHeight="1">
      <c r="A130" s="26">
        <v>126</v>
      </c>
      <c r="B130" s="26">
        <v>126</v>
      </c>
      <c r="C130" s="28" t="s">
        <v>630</v>
      </c>
      <c r="D130" s="28" t="s">
        <v>631</v>
      </c>
      <c r="E130" s="21"/>
      <c r="F130" s="21"/>
    </row>
    <row r="131" spans="1:6" s="7" customFormat="1" ht="19.5" customHeight="1">
      <c r="A131" s="26">
        <v>127</v>
      </c>
      <c r="B131" s="26">
        <v>127</v>
      </c>
      <c r="C131" s="28" t="s">
        <v>632</v>
      </c>
      <c r="D131" s="28" t="s">
        <v>633</v>
      </c>
      <c r="E131" s="21"/>
      <c r="F131" s="21"/>
    </row>
    <row r="132" spans="1:6" s="7" customFormat="1" ht="19.5" customHeight="1">
      <c r="A132" s="26">
        <v>128</v>
      </c>
      <c r="B132" s="26">
        <v>128</v>
      </c>
      <c r="C132" s="28" t="s">
        <v>634</v>
      </c>
      <c r="D132" s="28" t="s">
        <v>635</v>
      </c>
      <c r="E132" s="21"/>
      <c r="F132" s="21"/>
    </row>
    <row r="133" spans="1:6" s="7" customFormat="1" ht="19.5" customHeight="1">
      <c r="A133" s="26">
        <v>129</v>
      </c>
      <c r="B133" s="26">
        <v>129</v>
      </c>
      <c r="C133" s="28" t="s">
        <v>636</v>
      </c>
      <c r="D133" s="28" t="s">
        <v>637</v>
      </c>
      <c r="E133" s="21"/>
      <c r="F133" s="21"/>
    </row>
    <row r="134" spans="1:6" s="7" customFormat="1" ht="19.5" customHeight="1">
      <c r="A134" s="26">
        <v>130</v>
      </c>
      <c r="B134" s="26">
        <v>130</v>
      </c>
      <c r="C134" s="28" t="s">
        <v>638</v>
      </c>
      <c r="D134" s="28" t="s">
        <v>639</v>
      </c>
      <c r="E134" s="21"/>
      <c r="F134" s="21"/>
    </row>
    <row r="135" spans="1:6" s="7" customFormat="1" ht="19.5" customHeight="1">
      <c r="A135" s="26">
        <v>131</v>
      </c>
      <c r="B135" s="26">
        <v>131</v>
      </c>
      <c r="C135" s="28" t="s">
        <v>640</v>
      </c>
      <c r="D135" s="28" t="s">
        <v>641</v>
      </c>
      <c r="E135" s="21"/>
      <c r="F135" s="21"/>
    </row>
    <row r="136" spans="1:6" s="7" customFormat="1" ht="19.5" customHeight="1">
      <c r="A136" s="26">
        <v>132</v>
      </c>
      <c r="B136" s="26">
        <v>132</v>
      </c>
      <c r="C136" s="28" t="s">
        <v>642</v>
      </c>
      <c r="D136" s="28" t="s">
        <v>643</v>
      </c>
      <c r="E136" s="21"/>
      <c r="F136" s="21"/>
    </row>
    <row r="137" spans="1:6" s="7" customFormat="1" ht="19.5" customHeight="1">
      <c r="A137" s="26">
        <v>133</v>
      </c>
      <c r="B137" s="26">
        <v>133</v>
      </c>
      <c r="C137" s="28" t="s">
        <v>644</v>
      </c>
      <c r="D137" s="28" t="s">
        <v>645</v>
      </c>
      <c r="E137" s="21"/>
      <c r="F137" s="21"/>
    </row>
    <row r="138" spans="1:6" s="7" customFormat="1" ht="19.5" customHeight="1">
      <c r="A138" s="26">
        <v>134</v>
      </c>
      <c r="B138" s="26">
        <v>134</v>
      </c>
      <c r="C138" s="28" t="s">
        <v>646</v>
      </c>
      <c r="D138" s="28" t="s">
        <v>647</v>
      </c>
      <c r="E138" s="21"/>
      <c r="F138" s="21"/>
    </row>
    <row r="139" spans="1:6" s="7" customFormat="1" ht="19.5" customHeight="1">
      <c r="A139" s="26">
        <v>135</v>
      </c>
      <c r="B139" s="26">
        <v>135</v>
      </c>
      <c r="C139" s="28" t="s">
        <v>648</v>
      </c>
      <c r="D139" s="28" t="s">
        <v>649</v>
      </c>
      <c r="E139" s="21"/>
      <c r="F139" s="21"/>
    </row>
    <row r="140" spans="1:6" s="7" customFormat="1" ht="19.5" customHeight="1">
      <c r="A140" s="26">
        <v>136</v>
      </c>
      <c r="B140" s="26">
        <v>136</v>
      </c>
      <c r="C140" s="28" t="s">
        <v>650</v>
      </c>
      <c r="D140" s="28" t="s">
        <v>651</v>
      </c>
      <c r="E140" s="21"/>
      <c r="F140" s="21"/>
    </row>
    <row r="141" spans="1:6" s="7" customFormat="1" ht="19.5" customHeight="1">
      <c r="A141" s="26">
        <v>137</v>
      </c>
      <c r="B141" s="26">
        <v>137</v>
      </c>
      <c r="C141" s="28" t="s">
        <v>652</v>
      </c>
      <c r="D141" s="28" t="s">
        <v>653</v>
      </c>
      <c r="E141" s="21"/>
      <c r="F141" s="21"/>
    </row>
    <row r="142" spans="1:6" s="7" customFormat="1" ht="19.5" customHeight="1">
      <c r="A142" s="26">
        <v>138</v>
      </c>
      <c r="B142" s="26">
        <v>138</v>
      </c>
      <c r="C142" s="28" t="s">
        <v>654</v>
      </c>
      <c r="D142" s="28" t="s">
        <v>655</v>
      </c>
      <c r="E142" s="21"/>
      <c r="F142" s="21"/>
    </row>
    <row r="143" spans="1:6" s="7" customFormat="1" ht="19.5" customHeight="1">
      <c r="A143" s="26">
        <v>139</v>
      </c>
      <c r="B143" s="26">
        <v>139</v>
      </c>
      <c r="C143" s="28" t="s">
        <v>656</v>
      </c>
      <c r="D143" s="28" t="s">
        <v>657</v>
      </c>
      <c r="E143" s="21"/>
      <c r="F143" s="21"/>
    </row>
    <row r="144" spans="1:6" s="7" customFormat="1" ht="19.5" customHeight="1">
      <c r="A144" s="26">
        <v>140</v>
      </c>
      <c r="B144" s="26">
        <v>140</v>
      </c>
      <c r="C144" s="28" t="s">
        <v>658</v>
      </c>
      <c r="D144" s="28" t="s">
        <v>659</v>
      </c>
      <c r="E144" s="21"/>
      <c r="F144" s="21"/>
    </row>
    <row r="145" spans="1:6" s="7" customFormat="1" ht="19.5" customHeight="1">
      <c r="A145" s="26">
        <v>141</v>
      </c>
      <c r="B145" s="26">
        <v>141</v>
      </c>
      <c r="C145" s="28" t="s">
        <v>660</v>
      </c>
      <c r="D145" s="28" t="s">
        <v>661</v>
      </c>
      <c r="E145" s="21"/>
      <c r="F145" s="21"/>
    </row>
    <row r="146" spans="1:6" s="7" customFormat="1" ht="19.5" customHeight="1">
      <c r="A146" s="26">
        <v>142</v>
      </c>
      <c r="B146" s="26">
        <v>142</v>
      </c>
      <c r="C146" s="28" t="s">
        <v>662</v>
      </c>
      <c r="D146" s="28" t="s">
        <v>663</v>
      </c>
      <c r="E146" s="21"/>
      <c r="F146" s="21"/>
    </row>
    <row r="147" spans="1:6" s="7" customFormat="1" ht="19.5" customHeight="1">
      <c r="A147" s="26">
        <v>143</v>
      </c>
      <c r="B147" s="26">
        <v>143</v>
      </c>
      <c r="C147" s="28" t="s">
        <v>664</v>
      </c>
      <c r="D147" s="28" t="s">
        <v>21</v>
      </c>
      <c r="E147" s="21"/>
      <c r="F147" s="21"/>
    </row>
    <row r="148" spans="1:6" s="7" customFormat="1" ht="19.5" customHeight="1">
      <c r="A148" s="26">
        <v>144</v>
      </c>
      <c r="B148" s="26">
        <v>144</v>
      </c>
      <c r="C148" s="28" t="s">
        <v>665</v>
      </c>
      <c r="D148" s="28" t="s">
        <v>22</v>
      </c>
      <c r="E148" s="21"/>
      <c r="F148" s="21"/>
    </row>
    <row r="149" spans="1:6" s="7" customFormat="1" ht="19.5" customHeight="1">
      <c r="A149" s="26">
        <v>145</v>
      </c>
      <c r="B149" s="26">
        <v>145</v>
      </c>
      <c r="C149" s="28" t="s">
        <v>666</v>
      </c>
      <c r="D149" s="28" t="s">
        <v>667</v>
      </c>
      <c r="E149" s="21"/>
      <c r="F149" s="21"/>
    </row>
    <row r="150" spans="1:6" s="7" customFormat="1" ht="19.5" customHeight="1">
      <c r="A150" s="26">
        <v>146</v>
      </c>
      <c r="B150" s="26">
        <v>146</v>
      </c>
      <c r="C150" s="28" t="s">
        <v>668</v>
      </c>
      <c r="D150" s="28" t="s">
        <v>669</v>
      </c>
      <c r="E150" s="21"/>
      <c r="F150" s="21"/>
    </row>
    <row r="151" spans="1:6" s="7" customFormat="1" ht="19.5" customHeight="1">
      <c r="A151" s="26">
        <v>147</v>
      </c>
      <c r="B151" s="26">
        <v>147</v>
      </c>
      <c r="C151" s="28" t="s">
        <v>670</v>
      </c>
      <c r="D151" s="28" t="s">
        <v>671</v>
      </c>
      <c r="E151" s="21"/>
      <c r="F151" s="21"/>
    </row>
    <row r="152" spans="1:6" s="7" customFormat="1" ht="19.5" customHeight="1">
      <c r="A152" s="26">
        <v>148</v>
      </c>
      <c r="B152" s="26">
        <v>148</v>
      </c>
      <c r="C152" s="28" t="s">
        <v>672</v>
      </c>
      <c r="D152" s="28" t="s">
        <v>673</v>
      </c>
      <c r="E152" s="21"/>
      <c r="F152" s="21"/>
    </row>
    <row r="153" spans="1:6" s="7" customFormat="1" ht="19.5" customHeight="1">
      <c r="A153" s="26">
        <v>149</v>
      </c>
      <c r="B153" s="26">
        <v>149</v>
      </c>
      <c r="C153" s="28" t="s">
        <v>674</v>
      </c>
      <c r="D153" s="28" t="s">
        <v>675</v>
      </c>
      <c r="E153" s="21"/>
      <c r="F153" s="21"/>
    </row>
    <row r="154" spans="1:6" s="7" customFormat="1" ht="19.5" customHeight="1">
      <c r="A154" s="26">
        <v>150</v>
      </c>
      <c r="B154" s="26">
        <v>150</v>
      </c>
      <c r="C154" s="28" t="s">
        <v>676</v>
      </c>
      <c r="D154" s="28" t="s">
        <v>677</v>
      </c>
      <c r="E154" s="21"/>
      <c r="F154" s="21"/>
    </row>
    <row r="155" spans="1:6" s="7" customFormat="1" ht="19.5" customHeight="1">
      <c r="A155" s="26">
        <v>151</v>
      </c>
      <c r="B155" s="26">
        <v>151</v>
      </c>
      <c r="C155" s="28" t="s">
        <v>678</v>
      </c>
      <c r="D155" s="28" t="s">
        <v>679</v>
      </c>
      <c r="E155" s="21"/>
      <c r="F155" s="21"/>
    </row>
    <row r="156" spans="1:6" s="7" customFormat="1" ht="19.5" customHeight="1">
      <c r="A156" s="26">
        <v>152</v>
      </c>
      <c r="B156" s="26">
        <v>152</v>
      </c>
      <c r="C156" s="28" t="s">
        <v>680</v>
      </c>
      <c r="D156" s="28" t="s">
        <v>681</v>
      </c>
      <c r="E156" s="21"/>
      <c r="F156" s="21"/>
    </row>
    <row r="157" spans="1:6" s="7" customFormat="1" ht="19.5" customHeight="1">
      <c r="A157" s="26">
        <v>153</v>
      </c>
      <c r="B157" s="26">
        <v>153</v>
      </c>
      <c r="C157" s="28" t="s">
        <v>682</v>
      </c>
      <c r="D157" s="28" t="s">
        <v>683</v>
      </c>
      <c r="E157" s="21"/>
      <c r="F157" s="21"/>
    </row>
    <row r="158" spans="1:6" s="7" customFormat="1" ht="19.5" customHeight="1">
      <c r="A158" s="26">
        <v>154</v>
      </c>
      <c r="B158" s="26">
        <v>154</v>
      </c>
      <c r="C158" s="28" t="s">
        <v>684</v>
      </c>
      <c r="D158" s="28" t="s">
        <v>685</v>
      </c>
      <c r="E158" s="21"/>
      <c r="F158" s="21"/>
    </row>
    <row r="159" spans="1:6" s="7" customFormat="1" ht="19.5" customHeight="1">
      <c r="A159" s="26">
        <v>155</v>
      </c>
      <c r="B159" s="26">
        <v>155</v>
      </c>
      <c r="C159" s="28" t="s">
        <v>686</v>
      </c>
      <c r="D159" s="28" t="s">
        <v>685</v>
      </c>
      <c r="E159" s="21"/>
      <c r="F159" s="21"/>
    </row>
    <row r="160" spans="1:6" s="7" customFormat="1" ht="19.5" customHeight="1">
      <c r="A160" s="26">
        <v>156</v>
      </c>
      <c r="B160" s="26">
        <v>156</v>
      </c>
      <c r="C160" s="28" t="s">
        <v>687</v>
      </c>
      <c r="D160" s="28" t="s">
        <v>688</v>
      </c>
      <c r="E160" s="21"/>
      <c r="F160" s="21"/>
    </row>
    <row r="161" spans="1:6" s="7" customFormat="1" ht="19.5" customHeight="1">
      <c r="A161" s="26">
        <v>157</v>
      </c>
      <c r="B161" s="26">
        <v>157</v>
      </c>
      <c r="C161" s="35" t="s">
        <v>689</v>
      </c>
      <c r="D161" s="28" t="s">
        <v>690</v>
      </c>
      <c r="E161" s="21"/>
      <c r="F161" s="21"/>
    </row>
    <row r="162" spans="1:6" s="7" customFormat="1" ht="19.5" customHeight="1">
      <c r="A162" s="26">
        <v>158</v>
      </c>
      <c r="B162" s="26">
        <v>158</v>
      </c>
      <c r="C162" s="28" t="s">
        <v>16</v>
      </c>
      <c r="D162" s="28" t="s">
        <v>691</v>
      </c>
      <c r="E162" s="21"/>
      <c r="F162" s="21"/>
    </row>
    <row r="163" spans="1:6" s="7" customFormat="1" ht="19.5" customHeight="1">
      <c r="A163" s="26">
        <v>159</v>
      </c>
      <c r="B163" s="26">
        <v>159</v>
      </c>
      <c r="C163" s="28" t="s">
        <v>692</v>
      </c>
      <c r="D163" s="28" t="s">
        <v>12</v>
      </c>
      <c r="E163" s="21"/>
      <c r="F163" s="21"/>
    </row>
    <row r="164" spans="1:6" s="7" customFormat="1" ht="19.5" customHeight="1">
      <c r="A164" s="26">
        <v>160</v>
      </c>
      <c r="B164" s="26">
        <v>160</v>
      </c>
      <c r="C164" s="28" t="s">
        <v>693</v>
      </c>
      <c r="D164" s="28" t="s">
        <v>694</v>
      </c>
      <c r="E164" s="21"/>
      <c r="F164" s="21"/>
    </row>
    <row r="165" spans="1:6" s="7" customFormat="1" ht="19.5" customHeight="1">
      <c r="A165" s="26">
        <v>161</v>
      </c>
      <c r="B165" s="26">
        <v>161</v>
      </c>
      <c r="C165" s="28" t="s">
        <v>695</v>
      </c>
      <c r="D165" s="28" t="s">
        <v>696</v>
      </c>
      <c r="E165" s="21"/>
      <c r="F165" s="21"/>
    </row>
    <row r="166" spans="1:6" s="7" customFormat="1" ht="19.5" customHeight="1">
      <c r="A166" s="26">
        <v>162</v>
      </c>
      <c r="B166" s="26">
        <v>162</v>
      </c>
      <c r="C166" s="28" t="s">
        <v>697</v>
      </c>
      <c r="D166" s="28" t="s">
        <v>698</v>
      </c>
      <c r="E166" s="21"/>
      <c r="F166" s="21"/>
    </row>
    <row r="167" spans="1:6" s="7" customFormat="1" ht="19.5" customHeight="1">
      <c r="A167" s="26">
        <v>163</v>
      </c>
      <c r="B167" s="26">
        <v>163</v>
      </c>
      <c r="C167" s="28" t="s">
        <v>699</v>
      </c>
      <c r="D167" s="28" t="s">
        <v>700</v>
      </c>
      <c r="E167" s="21"/>
      <c r="F167" s="21"/>
    </row>
    <row r="168" spans="1:6" s="7" customFormat="1" ht="19.5" customHeight="1">
      <c r="A168" s="26">
        <v>164</v>
      </c>
      <c r="B168" s="26">
        <v>164</v>
      </c>
      <c r="C168" s="28" t="s">
        <v>701</v>
      </c>
      <c r="D168" s="28" t="s">
        <v>702</v>
      </c>
      <c r="E168" s="21"/>
      <c r="F168" s="21"/>
    </row>
    <row r="169" spans="1:6" s="7" customFormat="1" ht="19.5" customHeight="1">
      <c r="A169" s="26">
        <v>165</v>
      </c>
      <c r="B169" s="26">
        <v>165</v>
      </c>
      <c r="C169" s="28" t="s">
        <v>703</v>
      </c>
      <c r="D169" s="28" t="s">
        <v>704</v>
      </c>
      <c r="E169" s="21"/>
      <c r="F169" s="21"/>
    </row>
    <row r="170" spans="1:6" s="7" customFormat="1" ht="19.5" customHeight="1">
      <c r="A170" s="26">
        <v>166</v>
      </c>
      <c r="B170" s="26">
        <v>166</v>
      </c>
      <c r="C170" s="28" t="s">
        <v>705</v>
      </c>
      <c r="D170" s="28" t="s">
        <v>706</v>
      </c>
      <c r="E170" s="21"/>
      <c r="F170" s="21"/>
    </row>
    <row r="171" spans="1:6" s="7" customFormat="1" ht="19.5" customHeight="1">
      <c r="A171" s="26">
        <v>167</v>
      </c>
      <c r="B171" s="26">
        <v>167</v>
      </c>
      <c r="C171" s="28" t="s">
        <v>707</v>
      </c>
      <c r="D171" s="28" t="s">
        <v>708</v>
      </c>
      <c r="E171" s="21"/>
      <c r="F171" s="21"/>
    </row>
    <row r="172" spans="1:6" s="7" customFormat="1" ht="19.5" customHeight="1">
      <c r="A172" s="26">
        <v>168</v>
      </c>
      <c r="B172" s="26">
        <v>168</v>
      </c>
      <c r="C172" s="28" t="s">
        <v>409</v>
      </c>
      <c r="D172" s="28" t="s">
        <v>709</v>
      </c>
      <c r="E172" s="21"/>
      <c r="F172" s="21"/>
    </row>
    <row r="173" spans="1:6" s="7" customFormat="1" ht="19.5" customHeight="1">
      <c r="A173" s="26">
        <v>169</v>
      </c>
      <c r="B173" s="26">
        <v>169</v>
      </c>
      <c r="C173" s="28" t="s">
        <v>710</v>
      </c>
      <c r="D173" s="28" t="s">
        <v>711</v>
      </c>
      <c r="E173" s="21"/>
      <c r="F173" s="21"/>
    </row>
    <row r="174" spans="1:6" s="7" customFormat="1" ht="19.5" customHeight="1">
      <c r="A174" s="26">
        <v>170</v>
      </c>
      <c r="B174" s="26">
        <v>170</v>
      </c>
      <c r="C174" s="28" t="s">
        <v>712</v>
      </c>
      <c r="D174" s="28" t="s">
        <v>713</v>
      </c>
      <c r="E174" s="21"/>
      <c r="F174" s="21"/>
    </row>
    <row r="175" spans="1:6" s="7" customFormat="1" ht="19.5" customHeight="1">
      <c r="A175" s="26">
        <v>171</v>
      </c>
      <c r="B175" s="26">
        <v>171</v>
      </c>
      <c r="C175" s="28" t="s">
        <v>714</v>
      </c>
      <c r="D175" s="28" t="s">
        <v>715</v>
      </c>
      <c r="E175" s="24"/>
      <c r="F175" s="21"/>
    </row>
    <row r="176" spans="1:6" s="7" customFormat="1" ht="19.5" customHeight="1">
      <c r="A176" s="26">
        <v>172</v>
      </c>
      <c r="B176" s="26">
        <v>172</v>
      </c>
      <c r="C176" s="28" t="s">
        <v>716</v>
      </c>
      <c r="D176" s="28" t="s">
        <v>717</v>
      </c>
      <c r="E176" s="21"/>
      <c r="F176" s="21"/>
    </row>
    <row r="177" spans="1:6" s="7" customFormat="1" ht="19.5" customHeight="1">
      <c r="A177" s="26">
        <v>173</v>
      </c>
      <c r="B177" s="26">
        <v>173</v>
      </c>
      <c r="C177" s="28" t="s">
        <v>718</v>
      </c>
      <c r="D177" s="28" t="s">
        <v>719</v>
      </c>
      <c r="E177" s="21"/>
      <c r="F177" s="21"/>
    </row>
    <row r="178" spans="1:6" s="7" customFormat="1" ht="19.5" customHeight="1">
      <c r="A178" s="26">
        <v>174</v>
      </c>
      <c r="B178" s="26">
        <v>174</v>
      </c>
      <c r="C178" s="28" t="s">
        <v>720</v>
      </c>
      <c r="D178" s="28" t="s">
        <v>721</v>
      </c>
      <c r="E178" s="21"/>
      <c r="F178" s="21"/>
    </row>
    <row r="179" spans="1:6" s="7" customFormat="1" ht="19.5" customHeight="1">
      <c r="A179" s="26">
        <v>175</v>
      </c>
      <c r="B179" s="26">
        <v>175</v>
      </c>
      <c r="C179" s="28" t="s">
        <v>722</v>
      </c>
      <c r="D179" s="28" t="s">
        <v>723</v>
      </c>
      <c r="E179" s="21"/>
      <c r="F179" s="21"/>
    </row>
    <row r="180" spans="1:6" s="7" customFormat="1" ht="19.5" customHeight="1">
      <c r="A180" s="26">
        <v>176</v>
      </c>
      <c r="B180" s="26">
        <v>176</v>
      </c>
      <c r="C180" s="28" t="s">
        <v>724</v>
      </c>
      <c r="D180" s="28" t="s">
        <v>725</v>
      </c>
      <c r="E180" s="21"/>
      <c r="F180" s="24"/>
    </row>
    <row r="181" spans="1:6" s="7" customFormat="1" ht="19.5" customHeight="1">
      <c r="A181" s="26">
        <v>177</v>
      </c>
      <c r="B181" s="26">
        <v>177</v>
      </c>
      <c r="C181" s="28" t="s">
        <v>726</v>
      </c>
      <c r="D181" s="28" t="s">
        <v>727</v>
      </c>
      <c r="E181" s="21"/>
      <c r="F181" s="21"/>
    </row>
    <row r="182" spans="1:6" s="7" customFormat="1" ht="19.5" customHeight="1">
      <c r="A182" s="26">
        <v>178</v>
      </c>
      <c r="B182" s="26">
        <v>178</v>
      </c>
      <c r="C182" s="28" t="s">
        <v>728</v>
      </c>
      <c r="D182" s="28" t="s">
        <v>729</v>
      </c>
      <c r="E182" s="21"/>
      <c r="F182" s="21"/>
    </row>
    <row r="183" spans="1:6" s="7" customFormat="1" ht="19.5" customHeight="1">
      <c r="A183" s="26">
        <v>179</v>
      </c>
      <c r="B183" s="26">
        <v>179</v>
      </c>
      <c r="C183" s="28" t="s">
        <v>730</v>
      </c>
      <c r="D183" s="28" t="s">
        <v>731</v>
      </c>
      <c r="E183" s="21"/>
      <c r="F183" s="24"/>
    </row>
    <row r="184" spans="1:6" s="7" customFormat="1" ht="19.5" customHeight="1">
      <c r="A184" s="26">
        <v>180</v>
      </c>
      <c r="B184" s="26">
        <v>180</v>
      </c>
      <c r="C184" s="28" t="s">
        <v>732</v>
      </c>
      <c r="D184" s="28" t="s">
        <v>733</v>
      </c>
      <c r="E184" s="21"/>
      <c r="F184" s="21"/>
    </row>
    <row r="185" spans="1:6" s="7" customFormat="1" ht="19.5" customHeight="1">
      <c r="A185" s="26">
        <v>181</v>
      </c>
      <c r="B185" s="26">
        <v>181</v>
      </c>
      <c r="C185" s="28" t="s">
        <v>734</v>
      </c>
      <c r="D185" s="28" t="s">
        <v>651</v>
      </c>
      <c r="E185" s="21"/>
      <c r="F185" s="21"/>
    </row>
    <row r="186" spans="1:6" s="7" customFormat="1" ht="19.5" customHeight="1">
      <c r="A186" s="26">
        <v>182</v>
      </c>
      <c r="B186" s="26">
        <v>182</v>
      </c>
      <c r="C186" s="28" t="s">
        <v>735</v>
      </c>
      <c r="D186" s="28" t="s">
        <v>736</v>
      </c>
      <c r="E186" s="21"/>
      <c r="F186" s="21"/>
    </row>
    <row r="187" spans="1:6" s="7" customFormat="1" ht="19.5" customHeight="1">
      <c r="A187" s="26">
        <v>183</v>
      </c>
      <c r="B187" s="26">
        <v>183</v>
      </c>
      <c r="C187" s="28" t="s">
        <v>737</v>
      </c>
      <c r="D187" s="28" t="s">
        <v>738</v>
      </c>
      <c r="E187" s="21"/>
      <c r="F187" s="21"/>
    </row>
    <row r="188" spans="1:6" s="7" customFormat="1" ht="19.5" customHeight="1">
      <c r="A188" s="26">
        <v>184</v>
      </c>
      <c r="B188" s="26">
        <v>184</v>
      </c>
      <c r="C188" s="28" t="s">
        <v>739</v>
      </c>
      <c r="D188" s="28" t="s">
        <v>740</v>
      </c>
      <c r="E188" s="21"/>
      <c r="F188" s="21"/>
    </row>
    <row r="189" spans="1:6" s="7" customFormat="1" ht="19.5" customHeight="1">
      <c r="A189" s="26">
        <v>185</v>
      </c>
      <c r="B189" s="26">
        <v>185</v>
      </c>
      <c r="C189" s="36" t="s">
        <v>741</v>
      </c>
      <c r="D189" s="36" t="s">
        <v>742</v>
      </c>
      <c r="E189" s="24"/>
      <c r="F189" s="24"/>
    </row>
    <row r="190" spans="1:6" s="7" customFormat="1" ht="19.5" customHeight="1">
      <c r="A190" s="26">
        <v>186</v>
      </c>
      <c r="B190" s="26">
        <v>186</v>
      </c>
      <c r="C190" s="28" t="s">
        <v>743</v>
      </c>
      <c r="D190" s="28" t="s">
        <v>744</v>
      </c>
      <c r="E190" s="21"/>
      <c r="F190" s="21"/>
    </row>
    <row r="191" spans="1:6" s="7" customFormat="1" ht="19.5" customHeight="1">
      <c r="A191" s="26">
        <v>187</v>
      </c>
      <c r="B191" s="26">
        <v>187</v>
      </c>
      <c r="C191" s="28" t="s">
        <v>745</v>
      </c>
      <c r="D191" s="28" t="s">
        <v>746</v>
      </c>
      <c r="E191" s="21"/>
      <c r="F191" s="21"/>
    </row>
    <row r="192" spans="1:6" s="7" customFormat="1" ht="19.5" customHeight="1">
      <c r="A192" s="26">
        <v>188</v>
      </c>
      <c r="B192" s="26">
        <v>188</v>
      </c>
      <c r="C192" s="28" t="s">
        <v>747</v>
      </c>
      <c r="D192" s="28" t="s">
        <v>748</v>
      </c>
      <c r="E192" s="21"/>
      <c r="F192" s="21"/>
    </row>
    <row r="193" spans="1:6" s="7" customFormat="1" ht="19.5" customHeight="1">
      <c r="A193" s="26">
        <v>189</v>
      </c>
      <c r="B193" s="26">
        <v>189</v>
      </c>
      <c r="C193" s="28" t="s">
        <v>749</v>
      </c>
      <c r="D193" s="28" t="s">
        <v>750</v>
      </c>
      <c r="E193" s="21"/>
      <c r="F193" s="21"/>
    </row>
    <row r="194" spans="1:6" s="7" customFormat="1" ht="19.5" customHeight="1">
      <c r="A194" s="26">
        <v>190</v>
      </c>
      <c r="B194" s="26">
        <v>190</v>
      </c>
      <c r="C194" s="28" t="s">
        <v>751</v>
      </c>
      <c r="D194" s="28" t="s">
        <v>752</v>
      </c>
      <c r="E194" s="24"/>
      <c r="F194" s="21"/>
    </row>
    <row r="195" spans="1:6" s="7" customFormat="1" ht="19.5" customHeight="1">
      <c r="A195" s="26">
        <v>191</v>
      </c>
      <c r="B195" s="26">
        <v>191</v>
      </c>
      <c r="C195" s="28" t="s">
        <v>753</v>
      </c>
      <c r="D195" s="28" t="s">
        <v>754</v>
      </c>
      <c r="E195" s="21"/>
      <c r="F195" s="21"/>
    </row>
    <row r="196" spans="1:6" s="7" customFormat="1" ht="19.5" customHeight="1">
      <c r="A196" s="26">
        <v>192</v>
      </c>
      <c r="B196" s="26">
        <v>192</v>
      </c>
      <c r="C196" s="28" t="s">
        <v>755</v>
      </c>
      <c r="D196" s="28" t="s">
        <v>756</v>
      </c>
      <c r="E196" s="21"/>
      <c r="F196" s="21"/>
    </row>
    <row r="197" spans="1:6" s="7" customFormat="1" ht="19.5" customHeight="1">
      <c r="A197" s="26">
        <v>193</v>
      </c>
      <c r="B197" s="26">
        <v>193</v>
      </c>
      <c r="C197" s="28" t="s">
        <v>757</v>
      </c>
      <c r="D197" s="28" t="s">
        <v>758</v>
      </c>
      <c r="E197" s="21"/>
      <c r="F197" s="21"/>
    </row>
    <row r="198" spans="1:6" s="7" customFormat="1" ht="19.5" customHeight="1">
      <c r="A198" s="26">
        <v>194</v>
      </c>
      <c r="B198" s="26">
        <v>194</v>
      </c>
      <c r="C198" s="28" t="s">
        <v>759</v>
      </c>
      <c r="D198" s="28" t="s">
        <v>760</v>
      </c>
      <c r="E198" s="21"/>
      <c r="F198" s="21"/>
    </row>
    <row r="199" spans="1:6" s="7" customFormat="1" ht="19.5" customHeight="1">
      <c r="A199" s="26">
        <v>195</v>
      </c>
      <c r="B199" s="26">
        <v>195</v>
      </c>
      <c r="C199" s="35" t="s">
        <v>761</v>
      </c>
      <c r="D199" s="35" t="s">
        <v>762</v>
      </c>
      <c r="E199" s="24"/>
      <c r="F199" s="24"/>
    </row>
    <row r="200" spans="1:6" s="7" customFormat="1" ht="19.5" customHeight="1">
      <c r="A200" s="26">
        <v>196</v>
      </c>
      <c r="B200" s="26">
        <v>196</v>
      </c>
      <c r="C200" s="35" t="s">
        <v>763</v>
      </c>
      <c r="D200" s="35" t="s">
        <v>764</v>
      </c>
      <c r="E200" s="24"/>
      <c r="F200" s="24"/>
    </row>
    <row r="201" spans="1:4" s="5" customFormat="1" ht="19.5" customHeight="1">
      <c r="A201" s="26">
        <v>197</v>
      </c>
      <c r="B201" s="26">
        <v>197</v>
      </c>
      <c r="C201" s="32" t="s">
        <v>765</v>
      </c>
      <c r="D201" s="32" t="s">
        <v>766</v>
      </c>
    </row>
    <row r="202" spans="1:6" ht="19.5" customHeight="1">
      <c r="A202" s="26">
        <v>198</v>
      </c>
      <c r="B202" s="26">
        <v>198</v>
      </c>
      <c r="C202" s="32" t="s">
        <v>767</v>
      </c>
      <c r="D202" s="32" t="s">
        <v>729</v>
      </c>
      <c r="E202" s="3"/>
      <c r="F202" s="3"/>
    </row>
    <row r="203" spans="1:6" ht="19.5" customHeight="1">
      <c r="A203" s="20">
        <v>199</v>
      </c>
      <c r="B203" s="20">
        <v>199</v>
      </c>
      <c r="C203" s="23" t="s">
        <v>768</v>
      </c>
      <c r="D203" s="23" t="s">
        <v>769</v>
      </c>
      <c r="E203" s="3"/>
      <c r="F203" s="3"/>
    </row>
    <row r="204" spans="1:6" ht="19.5" customHeight="1">
      <c r="A204" s="20">
        <v>200</v>
      </c>
      <c r="B204" s="20">
        <v>200</v>
      </c>
      <c r="C204" s="23" t="s">
        <v>770</v>
      </c>
      <c r="D204" s="23" t="s">
        <v>771</v>
      </c>
      <c r="E204" s="3"/>
      <c r="F204" s="3"/>
    </row>
    <row r="205" spans="1:6" ht="19.5" customHeight="1">
      <c r="A205" s="1"/>
      <c r="B205" s="9"/>
      <c r="C205" s="3"/>
      <c r="D205" s="3"/>
      <c r="E205" s="3"/>
      <c r="F205" s="3"/>
    </row>
    <row r="206" spans="1:6" ht="19.5" customHeight="1">
      <c r="A206" s="1"/>
      <c r="B206" s="9"/>
      <c r="C206" s="3"/>
      <c r="D206" s="3"/>
      <c r="E206" s="3"/>
      <c r="F206" s="3"/>
    </row>
    <row r="207" spans="5:6" ht="19.5" customHeight="1">
      <c r="E207" s="3"/>
      <c r="F207" s="3"/>
    </row>
    <row r="208" spans="5:6" ht="19.5" customHeight="1">
      <c r="E208" s="3"/>
      <c r="F208" s="3"/>
    </row>
    <row r="209" spans="5:6" ht="19.5" customHeight="1">
      <c r="E209" s="3"/>
      <c r="F209" s="3"/>
    </row>
    <row r="210" spans="5:6" ht="19.5" customHeight="1">
      <c r="E210" s="3"/>
      <c r="F210" s="3"/>
    </row>
    <row r="211" spans="5:6" ht="19.5" customHeight="1">
      <c r="E211" s="3"/>
      <c r="F211" s="3"/>
    </row>
    <row r="212" spans="5:6" ht="19.5" customHeight="1">
      <c r="E212" s="3"/>
      <c r="F212" s="3"/>
    </row>
    <row r="213" spans="5:6" ht="19.5" customHeight="1">
      <c r="E213" s="3"/>
      <c r="F213" s="3"/>
    </row>
    <row r="214" spans="5:6" ht="19.5" customHeight="1">
      <c r="E214" s="3"/>
      <c r="F214" s="3"/>
    </row>
    <row r="215" spans="5:6" ht="19.5" customHeight="1">
      <c r="E215" s="3"/>
      <c r="F215" s="3"/>
    </row>
    <row r="216" spans="5:6" ht="121.5" customHeight="1">
      <c r="E216" s="3"/>
      <c r="F216" s="3"/>
    </row>
    <row r="217" spans="5:6" ht="121.5" customHeight="1">
      <c r="E217" s="3"/>
      <c r="F217" s="3"/>
    </row>
    <row r="218" ht="121.5" customHeight="1">
      <c r="F218" s="3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printOptions horizontalCentered="1"/>
  <pageMargins left="0.3937007874015748" right="0.3937007874015748" top="0.31496062992125984" bottom="0.31496062992125984" header="0.1968503937007874" footer="0.1968503937007874"/>
  <pageSetup horizontalDpi="600" verticalDpi="600" orientation="portrait" paperSize="9" scale="80" r:id="rId1"/>
  <rowBreaks count="2" manualBreakCount="2">
    <brk id="101" max="5" man="1"/>
    <brk id="14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218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21.5" customHeight="1"/>
  <cols>
    <col min="1" max="1" width="7.00390625" style="8" bestFit="1" customWidth="1"/>
    <col min="2" max="2" width="10.140625" style="8" bestFit="1" customWidth="1"/>
    <col min="3" max="3" width="35.7109375" style="2" bestFit="1" customWidth="1"/>
    <col min="4" max="4" width="31.7109375" style="2" bestFit="1" customWidth="1"/>
    <col min="5" max="5" width="15.28125" style="2" customWidth="1"/>
    <col min="6" max="6" width="14.28125" style="2" customWidth="1"/>
    <col min="7" max="16384" width="9.140625" style="2" customWidth="1"/>
  </cols>
  <sheetData>
    <row r="1" spans="1:6" ht="28.5">
      <c r="A1" s="98" t="s">
        <v>396</v>
      </c>
      <c r="B1" s="98"/>
      <c r="C1" s="98"/>
      <c r="D1" s="98"/>
      <c r="E1" s="98"/>
      <c r="F1" s="98"/>
    </row>
    <row r="2" spans="1:6" ht="28.5">
      <c r="A2" s="98" t="s">
        <v>1691</v>
      </c>
      <c r="B2" s="99"/>
      <c r="C2" s="99"/>
      <c r="D2" s="99"/>
      <c r="E2" s="99"/>
      <c r="F2" s="99"/>
    </row>
    <row r="3" spans="1:6" ht="19.5" customHeight="1">
      <c r="A3" s="97" t="s">
        <v>0</v>
      </c>
      <c r="B3" s="97" t="s">
        <v>1687</v>
      </c>
      <c r="C3" s="97" t="s">
        <v>1</v>
      </c>
      <c r="D3" s="97" t="s">
        <v>203</v>
      </c>
      <c r="E3" s="97"/>
      <c r="F3" s="97"/>
    </row>
    <row r="4" spans="1:6" ht="19.5" customHeight="1">
      <c r="A4" s="97"/>
      <c r="B4" s="97"/>
      <c r="C4" s="97"/>
      <c r="D4" s="97"/>
      <c r="E4" s="97"/>
      <c r="F4" s="97"/>
    </row>
    <row r="5" spans="1:6" s="6" customFormat="1" ht="19.5" customHeight="1">
      <c r="A5" s="20">
        <v>1</v>
      </c>
      <c r="B5" s="20">
        <v>1</v>
      </c>
      <c r="C5" s="21" t="s">
        <v>772</v>
      </c>
      <c r="D5" s="21" t="str">
        <f>VLOOKUP(B5,'[1]Sheet2'!F$2:L$200,6,0)</f>
        <v>MD SHAMSHAD  ANWAR</v>
      </c>
      <c r="E5" s="21"/>
      <c r="F5" s="21"/>
    </row>
    <row r="6" spans="1:6" s="7" customFormat="1" ht="19.5" customHeight="1">
      <c r="A6" s="26">
        <v>2</v>
      </c>
      <c r="B6" s="26">
        <v>2</v>
      </c>
      <c r="C6" s="28" t="s">
        <v>773</v>
      </c>
      <c r="D6" s="21" t="str">
        <f>VLOOKUP(B6,'[1]Sheet2'!F$2:L$200,6,0)</f>
        <v>SHASHI KUMAR  MEHRA</v>
      </c>
      <c r="E6" s="21"/>
      <c r="F6" s="21"/>
    </row>
    <row r="7" spans="1:6" s="7" customFormat="1" ht="19.5" customHeight="1">
      <c r="A7" s="26">
        <v>3</v>
      </c>
      <c r="B7" s="26">
        <v>3</v>
      </c>
      <c r="C7" s="28" t="s">
        <v>774</v>
      </c>
      <c r="D7" s="21" t="str">
        <f>VLOOKUP(B7,'[1]Sheet2'!F$2:L$200,6,0)</f>
        <v>RAO JAGBIR  SINGH</v>
      </c>
      <c r="E7" s="21"/>
      <c r="F7" s="21"/>
    </row>
    <row r="8" spans="1:6" s="7" customFormat="1" ht="19.5" customHeight="1">
      <c r="A8" s="26">
        <v>4</v>
      </c>
      <c r="B8" s="26">
        <v>4</v>
      </c>
      <c r="C8" s="28" t="s">
        <v>775</v>
      </c>
      <c r="D8" s="21" t="str">
        <f>VLOOKUP(B8,'[1]Sheet2'!F$2:L$200,6,0)</f>
        <v>JAI BHAGWAN  TYAGI</v>
      </c>
      <c r="E8" s="21"/>
      <c r="F8" s="21"/>
    </row>
    <row r="9" spans="1:6" s="7" customFormat="1" ht="19.5" customHeight="1">
      <c r="A9" s="26">
        <v>5</v>
      </c>
      <c r="B9" s="26">
        <v>5</v>
      </c>
      <c r="C9" s="28" t="s">
        <v>776</v>
      </c>
      <c r="D9" s="21" t="str">
        <f>VLOOKUP(B9,'[1]Sheet2'!F$2:L$200,6,0)</f>
        <v>SUBHASH  KAUSHIK</v>
      </c>
      <c r="E9" s="21"/>
      <c r="F9" s="21"/>
    </row>
    <row r="10" spans="1:6" s="7" customFormat="1" ht="19.5" customHeight="1">
      <c r="A10" s="37">
        <v>6</v>
      </c>
      <c r="B10" s="26">
        <v>6</v>
      </c>
      <c r="C10" s="28" t="s">
        <v>777</v>
      </c>
      <c r="D10" s="21" t="str">
        <f>VLOOKUP(B10,'[1]Sheet2'!F$2:L$200,6,0)</f>
        <v>NIRANJAN SINGH</v>
      </c>
      <c r="E10" s="21"/>
      <c r="F10" s="21"/>
    </row>
    <row r="11" spans="1:6" s="7" customFormat="1" ht="19.5" customHeight="1">
      <c r="A11" s="26">
        <v>7</v>
      </c>
      <c r="B11" s="26">
        <v>7</v>
      </c>
      <c r="C11" s="28" t="s">
        <v>778</v>
      </c>
      <c r="D11" s="21" t="str">
        <f>VLOOKUP(B11,'[1]Sheet2'!F$2:L$200,6,0)</f>
        <v>BRAHM PRAKASH</v>
      </c>
      <c r="E11" s="21"/>
      <c r="F11" s="21"/>
    </row>
    <row r="12" spans="1:6" s="7" customFormat="1" ht="19.5" customHeight="1">
      <c r="A12" s="26">
        <v>8</v>
      </c>
      <c r="B12" s="26">
        <v>8</v>
      </c>
      <c r="C12" s="28" t="s">
        <v>779</v>
      </c>
      <c r="D12" s="21" t="str">
        <f>VLOOKUP(B12,'[1]Sheet2'!F$2:L$200,6,0)</f>
        <v>SATBIR DAGAR</v>
      </c>
      <c r="E12" s="21"/>
      <c r="F12" s="21"/>
    </row>
    <row r="13" spans="1:6" s="7" customFormat="1" ht="19.5" customHeight="1">
      <c r="A13" s="26">
        <v>9</v>
      </c>
      <c r="B13" s="26">
        <v>9</v>
      </c>
      <c r="C13" s="28" t="s">
        <v>780</v>
      </c>
      <c r="D13" s="21" t="str">
        <f>VLOOKUP(B13,'[1]Sheet2'!F$2:L$200,6,0)</f>
        <v>MANOJ KUMAR</v>
      </c>
      <c r="E13" s="21"/>
      <c r="F13" s="21"/>
    </row>
    <row r="14" spans="1:6" s="7" customFormat="1" ht="19.5" customHeight="1">
      <c r="A14" s="26">
        <v>10</v>
      </c>
      <c r="B14" s="26">
        <v>10</v>
      </c>
      <c r="C14" s="28" t="s">
        <v>781</v>
      </c>
      <c r="D14" s="21" t="str">
        <f>VLOOKUP(B14,'[1]Sheet2'!F$2:L$200,6,0)</f>
        <v>DHARM SINGH</v>
      </c>
      <c r="E14" s="21"/>
      <c r="F14" s="21"/>
    </row>
    <row r="15" spans="1:6" s="7" customFormat="1" ht="19.5" customHeight="1">
      <c r="A15" s="26">
        <v>11</v>
      </c>
      <c r="B15" s="26">
        <v>11</v>
      </c>
      <c r="C15" s="28" t="s">
        <v>782</v>
      </c>
      <c r="D15" s="21" t="str">
        <f>VLOOKUP(B15,'[1]Sheet2'!F$2:L$200,6,0)</f>
        <v>AKHILESH  YADAV</v>
      </c>
      <c r="E15" s="21"/>
      <c r="F15" s="21"/>
    </row>
    <row r="16" spans="1:6" s="7" customFormat="1" ht="19.5" customHeight="1">
      <c r="A16" s="26">
        <v>12</v>
      </c>
      <c r="B16" s="26">
        <v>12</v>
      </c>
      <c r="C16" s="28" t="s">
        <v>783</v>
      </c>
      <c r="D16" s="21" t="str">
        <f>VLOOKUP(B16,'[1]Sheet2'!F$2:L$200,6,0)</f>
        <v>AKHELESH   KUMAR YADAV</v>
      </c>
      <c r="E16" s="21"/>
      <c r="F16" s="21"/>
    </row>
    <row r="17" spans="1:6" s="7" customFormat="1" ht="19.5" customHeight="1">
      <c r="A17" s="26">
        <v>13</v>
      </c>
      <c r="B17" s="26">
        <v>13</v>
      </c>
      <c r="C17" s="28" t="s">
        <v>784</v>
      </c>
      <c r="D17" s="21" t="str">
        <f>VLOOKUP(B17,'[1]Sheet2'!F$2:L$200,6,0)</f>
        <v>KRISHAN KUMAR  YADAV</v>
      </c>
      <c r="E17" s="21"/>
      <c r="F17" s="21"/>
    </row>
    <row r="18" spans="1:6" s="7" customFormat="1" ht="19.5" customHeight="1">
      <c r="A18" s="26">
        <v>14</v>
      </c>
      <c r="B18" s="26">
        <v>14</v>
      </c>
      <c r="C18" s="28" t="s">
        <v>785</v>
      </c>
      <c r="D18" s="21" t="str">
        <f>VLOOKUP(B18,'[1]Sheet2'!F$2:L$200,6,0)</f>
        <v>NAZIR AHMED</v>
      </c>
      <c r="E18" s="21"/>
      <c r="F18" s="21"/>
    </row>
    <row r="19" spans="1:6" s="7" customFormat="1" ht="19.5" customHeight="1">
      <c r="A19" s="26">
        <v>15</v>
      </c>
      <c r="B19" s="26">
        <v>15</v>
      </c>
      <c r="C19" s="28" t="s">
        <v>786</v>
      </c>
      <c r="D19" s="21" t="str">
        <f>VLOOKUP(B19,'[1]Sheet2'!F$2:L$200,6,0)</f>
        <v>SHARING PREM  CHAND</v>
      </c>
      <c r="E19" s="21"/>
      <c r="F19" s="21"/>
    </row>
    <row r="20" spans="1:6" s="7" customFormat="1" ht="19.5" customHeight="1">
      <c r="A20" s="26">
        <v>16</v>
      </c>
      <c r="B20" s="26">
        <v>16</v>
      </c>
      <c r="C20" s="28" t="s">
        <v>787</v>
      </c>
      <c r="D20" s="21" t="str">
        <f>VLOOKUP(B20,'[1]Sheet2'!F$2:L$200,6,0)</f>
        <v>PUSHPENDER  DHIR</v>
      </c>
      <c r="E20" s="21"/>
      <c r="F20" s="21"/>
    </row>
    <row r="21" spans="1:6" s="7" customFormat="1" ht="19.5" customHeight="1">
      <c r="A21" s="26">
        <v>17</v>
      </c>
      <c r="B21" s="26">
        <v>17</v>
      </c>
      <c r="C21" s="28" t="s">
        <v>788</v>
      </c>
      <c r="D21" s="21" t="str">
        <f>VLOOKUP(B21,'[1]Sheet2'!F$2:L$200,6,0)</f>
        <v>MUKESH BAHL</v>
      </c>
      <c r="E21" s="21"/>
      <c r="F21" s="21"/>
    </row>
    <row r="22" spans="1:6" s="7" customFormat="1" ht="19.5" customHeight="1">
      <c r="A22" s="26">
        <v>18</v>
      </c>
      <c r="B22" s="26">
        <v>18</v>
      </c>
      <c r="C22" s="28" t="s">
        <v>789</v>
      </c>
      <c r="D22" s="21" t="str">
        <f>VLOOKUP(B22,'[1]Sheet2'!F$2:L$200,6,0)</f>
        <v>KULBIR SINGH  SACHDEV</v>
      </c>
      <c r="E22" s="21"/>
      <c r="F22" s="21"/>
    </row>
    <row r="23" spans="1:6" s="7" customFormat="1" ht="19.5" customHeight="1">
      <c r="A23" s="26">
        <v>19</v>
      </c>
      <c r="B23" s="26">
        <v>19</v>
      </c>
      <c r="C23" s="28" t="s">
        <v>790</v>
      </c>
      <c r="D23" s="21" t="str">
        <f>VLOOKUP(B23,'[1]Sheet2'!F$2:L$200,6,0)</f>
        <v>ANIL SACHDEVA</v>
      </c>
      <c r="E23" s="21"/>
      <c r="F23" s="21"/>
    </row>
    <row r="24" spans="1:6" s="7" customFormat="1" ht="19.5" customHeight="1">
      <c r="A24" s="26">
        <v>20</v>
      </c>
      <c r="B24" s="26">
        <v>20</v>
      </c>
      <c r="C24" s="28" t="s">
        <v>791</v>
      </c>
      <c r="D24" s="21" t="str">
        <f>VLOOKUP(B24,'[1]Sheet2'!F$2:L$200,6,0)</f>
        <v>RAJINDER  MAHAJAN</v>
      </c>
      <c r="E24" s="21"/>
      <c r="F24" s="21"/>
    </row>
    <row r="25" spans="1:6" s="7" customFormat="1" ht="19.5" customHeight="1">
      <c r="A25" s="26">
        <v>21</v>
      </c>
      <c r="B25" s="26">
        <v>21</v>
      </c>
      <c r="C25" s="28" t="s">
        <v>792</v>
      </c>
      <c r="D25" s="21" t="str">
        <f>VLOOKUP(B25,'[1]Sheet2'!F$2:L$200,6,0)</f>
        <v>R.K.KATARIA</v>
      </c>
      <c r="E25" s="21"/>
      <c r="F25" s="21"/>
    </row>
    <row r="26" spans="1:6" s="7" customFormat="1" ht="19.5" customHeight="1">
      <c r="A26" s="26">
        <v>22</v>
      </c>
      <c r="B26" s="26">
        <v>22</v>
      </c>
      <c r="C26" s="28" t="s">
        <v>793</v>
      </c>
      <c r="D26" s="21" t="str">
        <f>VLOOKUP(B26,'[1]Sheet2'!F$2:L$200,6,0)</f>
        <v>VARINDER SINGH</v>
      </c>
      <c r="E26" s="21"/>
      <c r="F26" s="21"/>
    </row>
    <row r="27" spans="1:6" s="7" customFormat="1" ht="19.5" customHeight="1">
      <c r="A27" s="26">
        <v>23</v>
      </c>
      <c r="B27" s="26">
        <v>23</v>
      </c>
      <c r="C27" s="28" t="s">
        <v>794</v>
      </c>
      <c r="D27" s="21" t="str">
        <f>VLOOKUP(B27,'[1]Sheet2'!F$2:L$200,6,0)</f>
        <v>JOACHIM EKKA</v>
      </c>
      <c r="E27" s="21"/>
      <c r="F27" s="21"/>
    </row>
    <row r="28" spans="1:6" s="7" customFormat="1" ht="19.5" customHeight="1">
      <c r="A28" s="26">
        <v>24</v>
      </c>
      <c r="B28" s="26">
        <v>24</v>
      </c>
      <c r="C28" s="28" t="s">
        <v>795</v>
      </c>
      <c r="D28" s="21" t="str">
        <f>VLOOKUP(B28,'[1]Sheet2'!F$2:L$200,6,0)</f>
        <v>MAHESHWARI  PRASAD SINGH</v>
      </c>
      <c r="E28" s="21"/>
      <c r="F28" s="21"/>
    </row>
    <row r="29" spans="1:6" s="7" customFormat="1" ht="19.5" customHeight="1">
      <c r="A29" s="26">
        <v>25</v>
      </c>
      <c r="B29" s="26">
        <v>25</v>
      </c>
      <c r="C29" s="28" t="s">
        <v>796</v>
      </c>
      <c r="D29" s="21" t="str">
        <f>VLOOKUP(B29,'[1]Sheet2'!F$2:L$200,6,0)</f>
        <v>SULTAN SINGH</v>
      </c>
      <c r="E29" s="21"/>
      <c r="F29" s="21"/>
    </row>
    <row r="30" spans="1:6" s="7" customFormat="1" ht="19.5" customHeight="1">
      <c r="A30" s="26">
        <v>26</v>
      </c>
      <c r="B30" s="26">
        <v>26</v>
      </c>
      <c r="C30" s="28" t="s">
        <v>797</v>
      </c>
      <c r="D30" s="21" t="str">
        <f>VLOOKUP(B30,'[1]Sheet2'!F$2:L$200,6,0)</f>
        <v>SUDHAKAR.P. NAGARKAR</v>
      </c>
      <c r="E30" s="21"/>
      <c r="F30" s="21"/>
    </row>
    <row r="31" spans="1:6" s="7" customFormat="1" ht="19.5" customHeight="1">
      <c r="A31" s="26">
        <v>27</v>
      </c>
      <c r="B31" s="26">
        <v>27</v>
      </c>
      <c r="C31" s="28" t="s">
        <v>798</v>
      </c>
      <c r="D31" s="21" t="str">
        <f>VLOOKUP(B31,'[1]Sheet2'!F$2:L$200,6,0)</f>
        <v>DEEP NARAIN  SINGH</v>
      </c>
      <c r="E31" s="21"/>
      <c r="F31" s="21"/>
    </row>
    <row r="32" spans="1:6" s="7" customFormat="1" ht="19.5" customHeight="1">
      <c r="A32" s="26">
        <v>28</v>
      </c>
      <c r="B32" s="26">
        <v>28</v>
      </c>
      <c r="C32" s="28" t="s">
        <v>799</v>
      </c>
      <c r="D32" s="21" t="str">
        <f>VLOOKUP(B32,'[1]Sheet2'!F$2:L$200,6,0)</f>
        <v>J.P SHARMA</v>
      </c>
      <c r="E32" s="21"/>
      <c r="F32" s="21"/>
    </row>
    <row r="33" spans="1:6" s="7" customFormat="1" ht="19.5" customHeight="1">
      <c r="A33" s="26">
        <v>29</v>
      </c>
      <c r="B33" s="26">
        <v>29</v>
      </c>
      <c r="C33" s="28" t="s">
        <v>800</v>
      </c>
      <c r="D33" s="21" t="str">
        <f>VLOOKUP(B33,'[1]Sheet2'!F$2:L$200,6,0)</f>
        <v>B B LOHANI</v>
      </c>
      <c r="E33" s="21"/>
      <c r="F33" s="21"/>
    </row>
    <row r="34" spans="1:6" s="7" customFormat="1" ht="19.5" customHeight="1">
      <c r="A34" s="26">
        <v>30</v>
      </c>
      <c r="B34" s="26">
        <v>30</v>
      </c>
      <c r="C34" s="28" t="s">
        <v>801</v>
      </c>
      <c r="D34" s="21" t="str">
        <f>VLOOKUP(B34,'[1]Sheet2'!F$2:L$200,6,0)</f>
        <v>TILAK RAJ</v>
      </c>
      <c r="E34" s="21"/>
      <c r="F34" s="21"/>
    </row>
    <row r="35" spans="1:6" s="7" customFormat="1" ht="19.5" customHeight="1">
      <c r="A35" s="26">
        <v>31</v>
      </c>
      <c r="B35" s="26">
        <v>31</v>
      </c>
      <c r="C35" s="28" t="s">
        <v>802</v>
      </c>
      <c r="D35" s="21" t="str">
        <f>VLOOKUP(B35,'[1]Sheet2'!F$2:L$200,6,0)</f>
        <v>B.L.SHRIVASTAV</v>
      </c>
      <c r="E35" s="21"/>
      <c r="F35" s="21"/>
    </row>
    <row r="36" spans="1:6" s="7" customFormat="1" ht="19.5" customHeight="1">
      <c r="A36" s="26">
        <v>32</v>
      </c>
      <c r="B36" s="26">
        <v>32</v>
      </c>
      <c r="C36" s="28" t="s">
        <v>803</v>
      </c>
      <c r="D36" s="21" t="str">
        <f>VLOOKUP(B36,'[1]Sheet2'!F$2:L$200,6,0)</f>
        <v>MAHABIR SINGH</v>
      </c>
      <c r="E36" s="21"/>
      <c r="F36" s="21"/>
    </row>
    <row r="37" spans="1:6" s="7" customFormat="1" ht="19.5" customHeight="1">
      <c r="A37" s="26">
        <v>33</v>
      </c>
      <c r="B37" s="26">
        <v>33</v>
      </c>
      <c r="C37" s="28" t="s">
        <v>804</v>
      </c>
      <c r="D37" s="21" t="str">
        <f>VLOOKUP(B37,'[1]Sheet2'!F$2:L$200,6,0)</f>
        <v>SATYA DEV GARG</v>
      </c>
      <c r="E37" s="21"/>
      <c r="F37" s="21"/>
    </row>
    <row r="38" spans="1:6" s="7" customFormat="1" ht="19.5" customHeight="1">
      <c r="A38" s="26">
        <v>34</v>
      </c>
      <c r="B38" s="26">
        <v>34</v>
      </c>
      <c r="C38" s="28" t="s">
        <v>805</v>
      </c>
      <c r="D38" s="21" t="str">
        <f>VLOOKUP(B38,'[1]Sheet2'!F$2:L$200,6,0)</f>
        <v>PRAG DASS  SHUKLA</v>
      </c>
      <c r="E38" s="21"/>
      <c r="F38" s="21"/>
    </row>
    <row r="39" spans="1:6" s="7" customFormat="1" ht="19.5" customHeight="1">
      <c r="A39" s="37">
        <v>35</v>
      </c>
      <c r="B39" s="26">
        <v>35</v>
      </c>
      <c r="C39" s="28" t="s">
        <v>806</v>
      </c>
      <c r="D39" s="21" t="str">
        <f>VLOOKUP(B39,'[1]Sheet2'!F$2:L$200,6,0)</f>
        <v>GAJRAJ SINGH</v>
      </c>
      <c r="E39" s="21"/>
      <c r="F39" s="21"/>
    </row>
    <row r="40" spans="1:6" s="7" customFormat="1" ht="19.5" customHeight="1">
      <c r="A40" s="26">
        <v>36</v>
      </c>
      <c r="B40" s="26">
        <v>36</v>
      </c>
      <c r="C40" s="28" t="s">
        <v>807</v>
      </c>
      <c r="D40" s="21" t="str">
        <f>VLOOKUP(B40,'[1]Sheet2'!F$2:L$200,6,0)</f>
        <v>HARI SINGH  SHASTRI</v>
      </c>
      <c r="E40" s="21"/>
      <c r="F40" s="21"/>
    </row>
    <row r="41" spans="1:6" s="7" customFormat="1" ht="19.5" customHeight="1">
      <c r="A41" s="26">
        <v>37</v>
      </c>
      <c r="B41" s="26">
        <v>37</v>
      </c>
      <c r="C41" s="28" t="s">
        <v>808</v>
      </c>
      <c r="D41" s="21" t="str">
        <f>VLOOKUP(B41,'[1]Sheet2'!F$2:L$200,6,0)</f>
        <v>HARDEEP SINGH</v>
      </c>
      <c r="E41" s="21"/>
      <c r="F41" s="21"/>
    </row>
    <row r="42" spans="1:6" s="7" customFormat="1" ht="19.5" customHeight="1">
      <c r="A42" s="26">
        <v>38</v>
      </c>
      <c r="B42" s="26">
        <v>38</v>
      </c>
      <c r="C42" s="28" t="s">
        <v>809</v>
      </c>
      <c r="D42" s="21" t="str">
        <f>VLOOKUP(B42,'[1]Sheet2'!F$2:L$200,6,0)</f>
        <v>PARSHURAM  PRASAD</v>
      </c>
      <c r="E42" s="21"/>
      <c r="F42" s="21"/>
    </row>
    <row r="43" spans="1:6" s="7" customFormat="1" ht="19.5" customHeight="1">
      <c r="A43" s="26">
        <v>39</v>
      </c>
      <c r="B43" s="26">
        <v>39</v>
      </c>
      <c r="C43" s="28" t="s">
        <v>810</v>
      </c>
      <c r="D43" s="21" t="str">
        <f>VLOOKUP(B43,'[1]Sheet2'!F$2:L$200,6,0)</f>
        <v>RAJEEV SALDHI</v>
      </c>
      <c r="E43" s="21"/>
      <c r="F43" s="21"/>
    </row>
    <row r="44" spans="1:6" s="7" customFormat="1" ht="19.5" customHeight="1">
      <c r="A44" s="26">
        <v>40</v>
      </c>
      <c r="B44" s="26">
        <v>40</v>
      </c>
      <c r="C44" s="28" t="s">
        <v>811</v>
      </c>
      <c r="D44" s="21" t="str">
        <f>VLOOKUP(B44,'[1]Sheet2'!F$2:L$200,6,0)</f>
        <v>JAWAHAR LAL  YADAV</v>
      </c>
      <c r="E44" s="21"/>
      <c r="F44" s="21"/>
    </row>
    <row r="45" spans="1:6" s="7" customFormat="1" ht="19.5" customHeight="1">
      <c r="A45" s="26">
        <v>41</v>
      </c>
      <c r="B45" s="26">
        <v>41</v>
      </c>
      <c r="C45" s="28" t="s">
        <v>812</v>
      </c>
      <c r="D45" s="21" t="str">
        <f>VLOOKUP(B45,'[1]Sheet2'!F$2:L$200,6,0)</f>
        <v>GIRISH KUMAR  PALIWAL</v>
      </c>
      <c r="E45" s="21"/>
      <c r="F45" s="21"/>
    </row>
    <row r="46" spans="1:6" s="7" customFormat="1" ht="19.5" customHeight="1">
      <c r="A46" s="26">
        <v>42</v>
      </c>
      <c r="B46" s="26">
        <v>42</v>
      </c>
      <c r="C46" s="28" t="s">
        <v>813</v>
      </c>
      <c r="D46" s="21" t="str">
        <f>VLOOKUP(B46,'[1]Sheet2'!F$2:L$200,6,0)</f>
        <v>ASHOK KUMAR</v>
      </c>
      <c r="E46" s="21"/>
      <c r="F46" s="21"/>
    </row>
    <row r="47" spans="1:6" s="7" customFormat="1" ht="19.5" customHeight="1">
      <c r="A47" s="26">
        <v>43</v>
      </c>
      <c r="B47" s="26">
        <v>43</v>
      </c>
      <c r="C47" s="28" t="s">
        <v>814</v>
      </c>
      <c r="D47" s="21" t="str">
        <f>VLOOKUP(B47,'[1]Sheet2'!F$2:L$200,6,0)</f>
        <v>VIRENDER SINGH</v>
      </c>
      <c r="E47" s="21"/>
      <c r="F47" s="21"/>
    </row>
    <row r="48" spans="1:6" s="7" customFormat="1" ht="19.5" customHeight="1">
      <c r="A48" s="26">
        <v>44</v>
      </c>
      <c r="B48" s="26">
        <v>44</v>
      </c>
      <c r="C48" s="28" t="s">
        <v>815</v>
      </c>
      <c r="D48" s="21" t="str">
        <f>VLOOKUP(B48,'[1]Sheet2'!F$2:L$200,6,0)</f>
        <v>NARENDER  KUMAR</v>
      </c>
      <c r="E48" s="21"/>
      <c r="F48" s="21"/>
    </row>
    <row r="49" spans="1:6" s="7" customFormat="1" ht="19.5" customHeight="1">
      <c r="A49" s="26">
        <v>45</v>
      </c>
      <c r="B49" s="26">
        <v>45</v>
      </c>
      <c r="C49" s="32" t="s">
        <v>816</v>
      </c>
      <c r="D49" s="21" t="str">
        <f>VLOOKUP(B49,'[1]Sheet2'!F$2:L$200,6,0)</f>
        <v>RADHEY SHYAM </v>
      </c>
      <c r="E49" s="21"/>
      <c r="F49" s="21"/>
    </row>
    <row r="50" spans="1:6" s="7" customFormat="1" ht="19.5" customHeight="1">
      <c r="A50" s="26">
        <v>46</v>
      </c>
      <c r="B50" s="26">
        <v>46</v>
      </c>
      <c r="C50" s="28" t="s">
        <v>817</v>
      </c>
      <c r="D50" s="21" t="str">
        <f>VLOOKUP(B50,'[1]Sheet2'!F$2:L$200,6,0)</f>
        <v>OM BIR SINGH</v>
      </c>
      <c r="E50" s="21"/>
      <c r="F50" s="21"/>
    </row>
    <row r="51" spans="1:6" s="7" customFormat="1" ht="19.5" customHeight="1">
      <c r="A51" s="26">
        <v>47</v>
      </c>
      <c r="B51" s="26">
        <v>47</v>
      </c>
      <c r="C51" s="28" t="s">
        <v>818</v>
      </c>
      <c r="D51" s="21" t="str">
        <f>VLOOKUP(B51,'[1]Sheet2'!F$2:L$200,6,0)</f>
        <v>RAKESH VERMA</v>
      </c>
      <c r="E51" s="21"/>
      <c r="F51" s="21"/>
    </row>
    <row r="52" spans="1:6" s="7" customFormat="1" ht="19.5" customHeight="1">
      <c r="A52" s="26">
        <v>48</v>
      </c>
      <c r="B52" s="26">
        <v>48</v>
      </c>
      <c r="C52" s="28" t="s">
        <v>819</v>
      </c>
      <c r="D52" s="21" t="str">
        <f>VLOOKUP(B52,'[1]Sheet2'!F$2:L$200,6,0)</f>
        <v>ALEXIUS</v>
      </c>
      <c r="E52" s="21"/>
      <c r="F52" s="21"/>
    </row>
    <row r="53" spans="1:6" s="7" customFormat="1" ht="19.5" customHeight="1">
      <c r="A53" s="26">
        <v>49</v>
      </c>
      <c r="B53" s="26">
        <v>49</v>
      </c>
      <c r="C53" s="28" t="s">
        <v>820</v>
      </c>
      <c r="D53" s="21" t="str">
        <f>VLOOKUP(B53,'[1]Sheet2'!F$2:L$200,6,0)</f>
        <v>JAI PRAKASH  SRIVASTAVA</v>
      </c>
      <c r="E53" s="21"/>
      <c r="F53" s="21"/>
    </row>
    <row r="54" spans="1:6" s="7" customFormat="1" ht="19.5" customHeight="1">
      <c r="A54" s="26">
        <v>50</v>
      </c>
      <c r="B54" s="26">
        <v>50</v>
      </c>
      <c r="C54" s="28" t="s">
        <v>821</v>
      </c>
      <c r="D54" s="21" t="str">
        <f>VLOOKUP(B54,'[1]Sheet2'!F$2:L$200,6,0)</f>
        <v>ATTAR SINGH </v>
      </c>
      <c r="E54" s="21"/>
      <c r="F54" s="21"/>
    </row>
    <row r="55" spans="1:6" s="7" customFormat="1" ht="19.5" customHeight="1">
      <c r="A55" s="26">
        <v>51</v>
      </c>
      <c r="B55" s="26">
        <v>51</v>
      </c>
      <c r="C55" s="28" t="s">
        <v>822</v>
      </c>
      <c r="D55" s="21" t="str">
        <f>VLOOKUP(B55,'[1]Sheet2'!F$2:L$200,6,0)</f>
        <v>SATISH KUMAR  GOEL</v>
      </c>
      <c r="E55" s="21"/>
      <c r="F55" s="21"/>
    </row>
    <row r="56" spans="1:6" s="7" customFormat="1" ht="19.5" customHeight="1">
      <c r="A56" s="26">
        <v>52</v>
      </c>
      <c r="B56" s="37">
        <v>52</v>
      </c>
      <c r="C56" s="28" t="s">
        <v>823</v>
      </c>
      <c r="D56" s="21" t="str">
        <f>VLOOKUP(B56,'[1]Sheet2'!F$2:L$200,6,0)</f>
        <v>SUKHBIR YADAV</v>
      </c>
      <c r="E56" s="21"/>
      <c r="F56" s="21"/>
    </row>
    <row r="57" spans="1:6" s="7" customFormat="1" ht="19.5" customHeight="1">
      <c r="A57" s="26">
        <v>53</v>
      </c>
      <c r="B57" s="26">
        <v>53</v>
      </c>
      <c r="C57" s="28" t="s">
        <v>824</v>
      </c>
      <c r="D57" s="21" t="str">
        <f>VLOOKUP(B57,'[1]Sheet2'!F$2:L$200,6,0)</f>
        <v>ANIL KUMAR</v>
      </c>
      <c r="E57" s="21"/>
      <c r="F57" s="21"/>
    </row>
    <row r="58" spans="1:6" s="7" customFormat="1" ht="19.5" customHeight="1">
      <c r="A58" s="26">
        <v>54</v>
      </c>
      <c r="B58" s="26">
        <v>54</v>
      </c>
      <c r="C58" s="28" t="s">
        <v>825</v>
      </c>
      <c r="D58" s="21" t="str">
        <f>VLOOKUP(B58,'[1]Sheet2'!F$2:L$200,6,0)</f>
        <v>AKHILESH  CHANDRA</v>
      </c>
      <c r="E58" s="21"/>
      <c r="F58" s="21"/>
    </row>
    <row r="59" spans="1:6" s="7" customFormat="1" ht="19.5" customHeight="1">
      <c r="A59" s="26">
        <v>55</v>
      </c>
      <c r="B59" s="26">
        <v>55</v>
      </c>
      <c r="C59" s="28" t="s">
        <v>826</v>
      </c>
      <c r="D59" s="21" t="str">
        <f>VLOOKUP(B59,'[1]Sheet2'!F$2:L$200,6,0)</f>
        <v>V K KHULLAR</v>
      </c>
      <c r="E59" s="21"/>
      <c r="F59" s="21"/>
    </row>
    <row r="60" spans="1:6" s="7" customFormat="1" ht="19.5" customHeight="1">
      <c r="A60" s="26">
        <v>56</v>
      </c>
      <c r="B60" s="26">
        <v>56</v>
      </c>
      <c r="C60" s="28" t="s">
        <v>827</v>
      </c>
      <c r="D60" s="21" t="str">
        <f>VLOOKUP(B60,'[1]Sheet2'!F$2:L$200,6,0)</f>
        <v>BEER SINGH</v>
      </c>
      <c r="E60" s="21"/>
      <c r="F60" s="21"/>
    </row>
    <row r="61" spans="1:6" s="7" customFormat="1" ht="19.5" customHeight="1">
      <c r="A61" s="26">
        <v>57</v>
      </c>
      <c r="B61" s="26">
        <v>57</v>
      </c>
      <c r="C61" s="28" t="s">
        <v>828</v>
      </c>
      <c r="D61" s="21" t="str">
        <f>VLOOKUP(B61,'[1]Sheet2'!F$2:L$200,6,0)</f>
        <v>GOPI CHAND  YADAV</v>
      </c>
      <c r="E61" s="21"/>
      <c r="F61" s="21"/>
    </row>
    <row r="62" spans="1:6" s="7" customFormat="1" ht="19.5" customHeight="1">
      <c r="A62" s="26">
        <v>58</v>
      </c>
      <c r="B62" s="26">
        <v>58</v>
      </c>
      <c r="C62" s="28" t="s">
        <v>829</v>
      </c>
      <c r="D62" s="21" t="str">
        <f>VLOOKUP(B62,'[1]Sheet2'!F$2:L$200,6,0)</f>
        <v>RAMESH  CHANDER</v>
      </c>
      <c r="E62" s="21"/>
      <c r="F62" s="21"/>
    </row>
    <row r="63" spans="1:6" s="7" customFormat="1" ht="19.5" customHeight="1">
      <c r="A63" s="26">
        <v>59</v>
      </c>
      <c r="B63" s="26">
        <v>59</v>
      </c>
      <c r="C63" s="28" t="s">
        <v>830</v>
      </c>
      <c r="D63" s="21" t="str">
        <f>VLOOKUP(B63,'[1]Sheet2'!F$2:L$200,6,0)</f>
        <v>DINESH KUMAR  SINGHAL</v>
      </c>
      <c r="E63" s="21"/>
      <c r="F63" s="21"/>
    </row>
    <row r="64" spans="1:6" s="7" customFormat="1" ht="19.5" customHeight="1">
      <c r="A64" s="26">
        <v>60</v>
      </c>
      <c r="B64" s="26">
        <v>60</v>
      </c>
      <c r="C64" s="28" t="s">
        <v>831</v>
      </c>
      <c r="D64" s="21" t="str">
        <f>VLOOKUP(B64,'[1]Sheet2'!F$2:L$200,6,0)</f>
        <v>JAGMOHAN SINGH</v>
      </c>
      <c r="E64" s="21"/>
      <c r="F64" s="21"/>
    </row>
    <row r="65" spans="1:6" s="7" customFormat="1" ht="19.5" customHeight="1">
      <c r="A65" s="26">
        <v>61</v>
      </c>
      <c r="B65" s="26">
        <v>61</v>
      </c>
      <c r="C65" s="28" t="s">
        <v>832</v>
      </c>
      <c r="D65" s="21" t="str">
        <f>VLOOKUP(B65,'[1]Sheet2'!F$2:L$200,6,0)</f>
        <v>SHREERAM SINGH</v>
      </c>
      <c r="E65" s="21"/>
      <c r="F65" s="21"/>
    </row>
    <row r="66" spans="1:6" s="7" customFormat="1" ht="19.5" customHeight="1">
      <c r="A66" s="26">
        <v>62</v>
      </c>
      <c r="B66" s="26">
        <v>62</v>
      </c>
      <c r="C66" s="28" t="s">
        <v>833</v>
      </c>
      <c r="D66" s="21" t="str">
        <f>VLOOKUP(B66,'[1]Sheet2'!F$2:L$200,6,0)</f>
        <v>MOHAN LAL  SHARMA</v>
      </c>
      <c r="E66" s="21"/>
      <c r="F66" s="21"/>
    </row>
    <row r="67" spans="1:6" s="7" customFormat="1" ht="19.5" customHeight="1">
      <c r="A67" s="26">
        <v>63</v>
      </c>
      <c r="B67" s="26">
        <v>63</v>
      </c>
      <c r="C67" s="28" t="s">
        <v>834</v>
      </c>
      <c r="D67" s="21" t="str">
        <f>VLOOKUP(B67,'[1]Sheet2'!F$2:L$200,6,0)</f>
        <v>NARENDER  KUMAR</v>
      </c>
      <c r="E67" s="21"/>
      <c r="F67" s="21"/>
    </row>
    <row r="68" spans="1:6" s="7" customFormat="1" ht="19.5" customHeight="1">
      <c r="A68" s="26">
        <v>64</v>
      </c>
      <c r="B68" s="26">
        <v>64</v>
      </c>
      <c r="C68" s="28" t="s">
        <v>835</v>
      </c>
      <c r="D68" s="21" t="str">
        <f>VLOOKUP(B68,'[1]Sheet2'!F$2:L$200,6,0)</f>
        <v>K M SANT</v>
      </c>
      <c r="E68" s="21"/>
      <c r="F68" s="21"/>
    </row>
    <row r="69" spans="1:6" s="7" customFormat="1" ht="19.5" customHeight="1">
      <c r="A69" s="26">
        <v>65</v>
      </c>
      <c r="B69" s="26">
        <v>65</v>
      </c>
      <c r="C69" s="28" t="s">
        <v>836</v>
      </c>
      <c r="D69" s="21" t="str">
        <f>VLOOKUP(B69,'[1]Sheet2'!F$2:L$200,6,0)</f>
        <v>SATISH CHAND   JAIN</v>
      </c>
      <c r="E69" s="21"/>
      <c r="F69" s="21"/>
    </row>
    <row r="70" spans="1:6" s="7" customFormat="1" ht="19.5" customHeight="1">
      <c r="A70" s="26">
        <v>66</v>
      </c>
      <c r="B70" s="26">
        <v>66</v>
      </c>
      <c r="C70" s="28" t="s">
        <v>837</v>
      </c>
      <c r="D70" s="21" t="str">
        <f>VLOOKUP(B70,'[1]Sheet2'!F$2:L$200,6,0)</f>
        <v>NARENDER   KUMAR</v>
      </c>
      <c r="E70" s="21"/>
      <c r="F70" s="21"/>
    </row>
    <row r="71" spans="1:6" s="7" customFormat="1" ht="19.5" customHeight="1">
      <c r="A71" s="26">
        <v>67</v>
      </c>
      <c r="B71" s="26">
        <v>67</v>
      </c>
      <c r="C71" s="28" t="s">
        <v>838</v>
      </c>
      <c r="D71" s="21" t="str">
        <f>VLOOKUP(B71,'[1]Sheet2'!F$2:L$200,6,0)</f>
        <v>RAKESH KUMAR  RAHEJA</v>
      </c>
      <c r="E71" s="21"/>
      <c r="F71" s="21"/>
    </row>
    <row r="72" spans="1:6" s="7" customFormat="1" ht="19.5" customHeight="1">
      <c r="A72" s="26">
        <v>68</v>
      </c>
      <c r="B72" s="26">
        <v>68</v>
      </c>
      <c r="C72" s="28" t="s">
        <v>839</v>
      </c>
      <c r="D72" s="21" t="str">
        <f>VLOOKUP(B72,'[1]Sheet2'!F$2:L$200,6,0)</f>
        <v>SUKHBIR SINGH</v>
      </c>
      <c r="E72" s="21"/>
      <c r="F72" s="21"/>
    </row>
    <row r="73" spans="1:6" s="7" customFormat="1" ht="19.5" customHeight="1">
      <c r="A73" s="26">
        <v>69</v>
      </c>
      <c r="B73" s="26">
        <v>69</v>
      </c>
      <c r="C73" s="28" t="s">
        <v>840</v>
      </c>
      <c r="D73" s="21" t="str">
        <f>VLOOKUP(B73,'[1]Sheet2'!F$2:L$200,6,0)</f>
        <v>JAGDISH KUMAR  MAURYA</v>
      </c>
      <c r="E73" s="21"/>
      <c r="F73" s="21"/>
    </row>
    <row r="74" spans="1:6" s="7" customFormat="1" ht="19.5" customHeight="1">
      <c r="A74" s="26">
        <v>70</v>
      </c>
      <c r="B74" s="26">
        <v>70</v>
      </c>
      <c r="C74" s="28" t="s">
        <v>841</v>
      </c>
      <c r="D74" s="21" t="str">
        <f>VLOOKUP(B74,'[1]Sheet2'!F$2:L$200,6,0)</f>
        <v>JAGDISH PRASAD  YADAV</v>
      </c>
      <c r="E74" s="21"/>
      <c r="F74" s="21"/>
    </row>
    <row r="75" spans="1:6" s="7" customFormat="1" ht="19.5" customHeight="1">
      <c r="A75" s="26">
        <v>71</v>
      </c>
      <c r="B75" s="26">
        <v>71</v>
      </c>
      <c r="C75" s="28" t="s">
        <v>842</v>
      </c>
      <c r="D75" s="21" t="str">
        <f>VLOOKUP(B75,'[1]Sheet2'!F$2:L$200,6,0)</f>
        <v>PROMOD KUMAR  BHATNAGAR</v>
      </c>
      <c r="E75" s="21"/>
      <c r="F75" s="21"/>
    </row>
    <row r="76" spans="1:6" s="7" customFormat="1" ht="19.5" customHeight="1">
      <c r="A76" s="26">
        <v>72</v>
      </c>
      <c r="B76" s="26">
        <v>72</v>
      </c>
      <c r="C76" s="28" t="s">
        <v>843</v>
      </c>
      <c r="D76" s="21" t="str">
        <f>VLOOKUP(B76,'[1]Sheet2'!F$2:L$200,6,0)</f>
        <v>SANT LAL MOYAL</v>
      </c>
      <c r="E76" s="21"/>
      <c r="F76" s="21"/>
    </row>
    <row r="77" spans="1:6" s="7" customFormat="1" ht="19.5" customHeight="1">
      <c r="A77" s="26">
        <v>73</v>
      </c>
      <c r="B77" s="26">
        <v>73</v>
      </c>
      <c r="C77" s="28" t="s">
        <v>844</v>
      </c>
      <c r="D77" s="21" t="str">
        <f>VLOOKUP(B77,'[1]Sheet2'!F$2:L$200,6,0)</f>
        <v>DR OMKARNATH  MUKU</v>
      </c>
      <c r="E77" s="21"/>
      <c r="F77" s="21"/>
    </row>
    <row r="78" spans="1:6" s="7" customFormat="1" ht="19.5" customHeight="1">
      <c r="A78" s="26">
        <v>74</v>
      </c>
      <c r="B78" s="26">
        <v>74</v>
      </c>
      <c r="C78" s="28" t="s">
        <v>845</v>
      </c>
      <c r="D78" s="21" t="str">
        <f>VLOOKUP(B78,'[1]Sheet2'!F$2:L$200,6,0)</f>
        <v>SATBIR SINGH  YADAV</v>
      </c>
      <c r="E78" s="21"/>
      <c r="F78" s="21"/>
    </row>
    <row r="79" spans="1:6" s="7" customFormat="1" ht="19.5" customHeight="1">
      <c r="A79" s="26">
        <v>75</v>
      </c>
      <c r="B79" s="26">
        <v>75</v>
      </c>
      <c r="C79" s="28" t="s">
        <v>846</v>
      </c>
      <c r="D79" s="21" t="str">
        <f>VLOOKUP(B79,'[1]Sheet2'!F$2:L$200,6,0)</f>
        <v>DAYA CHAND  GOEL</v>
      </c>
      <c r="E79" s="21"/>
      <c r="F79" s="21"/>
    </row>
    <row r="80" spans="1:6" s="7" customFormat="1" ht="19.5" customHeight="1">
      <c r="A80" s="26">
        <v>76</v>
      </c>
      <c r="B80" s="26">
        <v>76</v>
      </c>
      <c r="C80" s="28" t="s">
        <v>847</v>
      </c>
      <c r="D80" s="21" t="str">
        <f>VLOOKUP(B80,'[1]Sheet2'!F$2:L$200,6,0)</f>
        <v>RAMPAT</v>
      </c>
      <c r="E80" s="21"/>
      <c r="F80" s="21"/>
    </row>
    <row r="81" spans="1:6" s="7" customFormat="1" ht="19.5" customHeight="1">
      <c r="A81" s="26">
        <v>77</v>
      </c>
      <c r="B81" s="26">
        <v>77</v>
      </c>
      <c r="C81" s="28" t="s">
        <v>848</v>
      </c>
      <c r="D81" s="21" t="str">
        <f>VLOOKUP(B81,'[1]Sheet2'!F$2:L$200,6,0)</f>
        <v>VED PRAKASH  BANSAL</v>
      </c>
      <c r="E81" s="21"/>
      <c r="F81" s="21"/>
    </row>
    <row r="82" spans="1:6" s="7" customFormat="1" ht="19.5" customHeight="1">
      <c r="A82" s="26">
        <v>78</v>
      </c>
      <c r="B82" s="26">
        <v>78</v>
      </c>
      <c r="C82" s="28" t="s">
        <v>849</v>
      </c>
      <c r="D82" s="21" t="str">
        <f>VLOOKUP(B82,'[1]Sheet2'!F$2:L$200,6,0)</f>
        <v>SATISH CHANDRA  SHUKLA</v>
      </c>
      <c r="E82" s="21"/>
      <c r="F82" s="21"/>
    </row>
    <row r="83" spans="1:6" s="7" customFormat="1" ht="19.5" customHeight="1">
      <c r="A83" s="26">
        <v>79</v>
      </c>
      <c r="B83" s="26">
        <v>79</v>
      </c>
      <c r="C83" s="28" t="s">
        <v>850</v>
      </c>
      <c r="D83" s="21" t="str">
        <f>VLOOKUP(B83,'[1]Sheet2'!F$2:L$200,6,0)</f>
        <v>AMITABH ADAVAL</v>
      </c>
      <c r="E83" s="21"/>
      <c r="F83" s="21"/>
    </row>
    <row r="84" spans="1:6" s="7" customFormat="1" ht="19.5" customHeight="1">
      <c r="A84" s="26">
        <v>80</v>
      </c>
      <c r="B84" s="26">
        <v>80</v>
      </c>
      <c r="C84" s="28" t="s">
        <v>851</v>
      </c>
      <c r="D84" s="21" t="str">
        <f>VLOOKUP(B84,'[1]Sheet2'!F$2:L$200,6,0)</f>
        <v>RAM NARESH </v>
      </c>
      <c r="E84" s="21"/>
      <c r="F84" s="21"/>
    </row>
    <row r="85" spans="1:6" s="7" customFormat="1" ht="19.5" customHeight="1">
      <c r="A85" s="26">
        <v>81</v>
      </c>
      <c r="B85" s="26">
        <v>81</v>
      </c>
      <c r="C85" s="28" t="s">
        <v>852</v>
      </c>
      <c r="D85" s="21" t="str">
        <f>VLOOKUP(B85,'[1]Sheet2'!F$2:L$200,6,0)</f>
        <v>VISHWANATH  SINGH</v>
      </c>
      <c r="E85" s="21"/>
      <c r="F85" s="21"/>
    </row>
    <row r="86" spans="1:6" s="7" customFormat="1" ht="19.5" customHeight="1">
      <c r="A86" s="26">
        <v>82</v>
      </c>
      <c r="B86" s="26">
        <v>82</v>
      </c>
      <c r="C86" s="28" t="s">
        <v>853</v>
      </c>
      <c r="D86" s="21" t="str">
        <f>VLOOKUP(B86,'[1]Sheet2'!F$2:L$200,6,0)</f>
        <v>KRISHAN KUMAR</v>
      </c>
      <c r="E86" s="21"/>
      <c r="F86" s="21"/>
    </row>
    <row r="87" spans="1:6" s="7" customFormat="1" ht="19.5" customHeight="1">
      <c r="A87" s="26">
        <v>83</v>
      </c>
      <c r="B87" s="26">
        <v>83</v>
      </c>
      <c r="C87" s="28" t="s">
        <v>854</v>
      </c>
      <c r="D87" s="21" t="str">
        <f>VLOOKUP(B87,'[1]Sheet2'!F$2:L$200,6,0)</f>
        <v>SUNIL KUMAR</v>
      </c>
      <c r="E87" s="21"/>
      <c r="F87" s="21"/>
    </row>
    <row r="88" spans="1:6" s="7" customFormat="1" ht="19.5" customHeight="1">
      <c r="A88" s="26">
        <v>84</v>
      </c>
      <c r="B88" s="26">
        <v>84</v>
      </c>
      <c r="C88" s="28" t="s">
        <v>855</v>
      </c>
      <c r="D88" s="21" t="e">
        <f>VLOOKUP(B88,'[1]Sheet2'!F$2:L$200,6,0)</f>
        <v>#N/A</v>
      </c>
      <c r="E88" s="21"/>
      <c r="F88" s="21"/>
    </row>
    <row r="89" spans="1:6" s="7" customFormat="1" ht="19.5" customHeight="1">
      <c r="A89" s="26">
        <v>85</v>
      </c>
      <c r="B89" s="26">
        <v>85</v>
      </c>
      <c r="C89" s="28" t="s">
        <v>856</v>
      </c>
      <c r="D89" s="21" t="str">
        <f>VLOOKUP(B89,'[1]Sheet2'!F$2:L$200,6,0)</f>
        <v>KHURSHID</v>
      </c>
      <c r="E89" s="21"/>
      <c r="F89" s="21"/>
    </row>
    <row r="90" spans="1:6" s="7" customFormat="1" ht="19.5" customHeight="1">
      <c r="A90" s="26">
        <v>86</v>
      </c>
      <c r="B90" s="26">
        <v>86</v>
      </c>
      <c r="C90" s="28" t="s">
        <v>857</v>
      </c>
      <c r="D90" s="21" t="str">
        <f>VLOOKUP(B90,'[1]Sheet2'!F$2:L$200,6,0)</f>
        <v>BIHARI LAL  BANSAL</v>
      </c>
      <c r="E90" s="21"/>
      <c r="F90" s="21"/>
    </row>
    <row r="91" spans="1:6" s="7" customFormat="1" ht="19.5" customHeight="1">
      <c r="A91" s="26">
        <v>87</v>
      </c>
      <c r="B91" s="26">
        <v>87</v>
      </c>
      <c r="C91" s="28" t="s">
        <v>858</v>
      </c>
      <c r="D91" s="21" t="str">
        <f>VLOOKUP(B91,'[1]Sheet2'!F$2:L$200,6,0)</f>
        <v>RAJENDRA  KUMAR YADAV</v>
      </c>
      <c r="E91" s="21"/>
      <c r="F91" s="21"/>
    </row>
    <row r="92" spans="1:6" s="7" customFormat="1" ht="19.5" customHeight="1">
      <c r="A92" s="26">
        <v>88</v>
      </c>
      <c r="B92" s="26">
        <v>88</v>
      </c>
      <c r="C92" s="28" t="s">
        <v>859</v>
      </c>
      <c r="D92" s="21" t="str">
        <f>VLOOKUP(B92,'[1]Sheet2'!F$2:L$200,6,0)</f>
        <v>SUKHVIR SINGH  YADAV</v>
      </c>
      <c r="E92" s="21"/>
      <c r="F92" s="21"/>
    </row>
    <row r="93" spans="1:6" s="7" customFormat="1" ht="19.5" customHeight="1">
      <c r="A93" s="26">
        <v>89</v>
      </c>
      <c r="B93" s="26">
        <v>89</v>
      </c>
      <c r="C93" s="28" t="s">
        <v>860</v>
      </c>
      <c r="D93" s="21" t="str">
        <f>VLOOKUP(B93,'[1]Sheet2'!F$2:L$200,6,0)</f>
        <v>RANJEET YADAV</v>
      </c>
      <c r="E93" s="21"/>
      <c r="F93" s="21"/>
    </row>
    <row r="94" spans="1:6" s="7" customFormat="1" ht="19.5" customHeight="1">
      <c r="A94" s="26">
        <v>90</v>
      </c>
      <c r="B94" s="26">
        <v>90</v>
      </c>
      <c r="C94" s="28" t="s">
        <v>861</v>
      </c>
      <c r="D94" s="21" t="str">
        <f>VLOOKUP(B94,'[1]Sheet2'!F$2:L$200,6,0)</f>
        <v>SUBHASH YADAV</v>
      </c>
      <c r="E94" s="21"/>
      <c r="F94" s="21"/>
    </row>
    <row r="95" spans="1:6" s="7" customFormat="1" ht="19.5" customHeight="1">
      <c r="A95" s="26">
        <v>91</v>
      </c>
      <c r="B95" s="26">
        <v>91</v>
      </c>
      <c r="C95" s="28" t="s">
        <v>862</v>
      </c>
      <c r="D95" s="21" t="str">
        <f>VLOOKUP(B95,'[1]Sheet2'!F$2:L$200,6,0)</f>
        <v>CHAND SINGH  YADAV</v>
      </c>
      <c r="E95" s="21"/>
      <c r="F95" s="21"/>
    </row>
    <row r="96" spans="1:6" s="7" customFormat="1" ht="19.5" customHeight="1">
      <c r="A96" s="26">
        <v>92</v>
      </c>
      <c r="B96" s="26">
        <v>92</v>
      </c>
      <c r="C96" s="28" t="s">
        <v>839</v>
      </c>
      <c r="D96" s="21" t="str">
        <f>VLOOKUP(B96,'[1]Sheet2'!F$2:L$200,6,0)</f>
        <v>RATNA SINGH</v>
      </c>
      <c r="E96" s="21"/>
      <c r="F96" s="21"/>
    </row>
    <row r="97" spans="1:6" s="7" customFormat="1" ht="19.5" customHeight="1">
      <c r="A97" s="26">
        <v>93</v>
      </c>
      <c r="B97" s="26">
        <v>93</v>
      </c>
      <c r="C97" s="28" t="s">
        <v>863</v>
      </c>
      <c r="D97" s="21" t="str">
        <f>VLOOKUP(B97,'[1]Sheet2'!F$2:L$200,6,0)</f>
        <v>JIWAN VERMA</v>
      </c>
      <c r="E97" s="21"/>
      <c r="F97" s="21"/>
    </row>
    <row r="98" spans="1:6" s="7" customFormat="1" ht="19.5" customHeight="1">
      <c r="A98" s="26">
        <v>94</v>
      </c>
      <c r="B98" s="26">
        <v>94</v>
      </c>
      <c r="C98" s="28" t="s">
        <v>864</v>
      </c>
      <c r="D98" s="21" t="str">
        <f>VLOOKUP(B98,'[1]Sheet2'!F$2:L$200,6,0)</f>
        <v>KANHIYA LAL </v>
      </c>
      <c r="E98" s="21"/>
      <c r="F98" s="21"/>
    </row>
    <row r="99" spans="1:6" s="7" customFormat="1" ht="19.5" customHeight="1">
      <c r="A99" s="26">
        <v>95</v>
      </c>
      <c r="B99" s="26">
        <v>95</v>
      </c>
      <c r="C99" s="28" t="s">
        <v>865</v>
      </c>
      <c r="D99" s="21" t="str">
        <f>VLOOKUP(B99,'[1]Sheet2'!F$2:L$200,6,0)</f>
        <v>HARI PRAKASH  GUPTA</v>
      </c>
      <c r="E99" s="21"/>
      <c r="F99" s="21"/>
    </row>
    <row r="100" spans="1:6" s="7" customFormat="1" ht="19.5" customHeight="1">
      <c r="A100" s="26">
        <v>96</v>
      </c>
      <c r="B100" s="26">
        <v>96</v>
      </c>
      <c r="C100" s="28" t="s">
        <v>866</v>
      </c>
      <c r="D100" s="21" t="str">
        <f>VLOOKUP(B100,'[1]Sheet2'!F$2:L$200,6,0)</f>
        <v>JITENDRA SINGH</v>
      </c>
      <c r="E100" s="21"/>
      <c r="F100" s="21"/>
    </row>
    <row r="101" spans="1:6" s="7" customFormat="1" ht="19.5" customHeight="1">
      <c r="A101" s="26">
        <v>97</v>
      </c>
      <c r="B101" s="26">
        <v>97</v>
      </c>
      <c r="C101" s="28" t="s">
        <v>867</v>
      </c>
      <c r="D101" s="21" t="str">
        <f>VLOOKUP(B101,'[1]Sheet2'!F$2:L$200,6,0)</f>
        <v>OMPRAKASH</v>
      </c>
      <c r="E101" s="21"/>
      <c r="F101" s="21"/>
    </row>
    <row r="102" spans="1:6" s="7" customFormat="1" ht="19.5" customHeight="1">
      <c r="A102" s="26">
        <v>98</v>
      </c>
      <c r="B102" s="26">
        <v>98</v>
      </c>
      <c r="C102" s="28" t="s">
        <v>868</v>
      </c>
      <c r="D102" s="21" t="str">
        <f>VLOOKUP(B102,'[1]Sheet2'!F$2:L$200,6,0)</f>
        <v>UMESH KUMAR  SINGH</v>
      </c>
      <c r="E102" s="21"/>
      <c r="F102" s="21"/>
    </row>
    <row r="103" spans="1:6" s="7" customFormat="1" ht="19.5" customHeight="1">
      <c r="A103" s="26">
        <v>99</v>
      </c>
      <c r="B103" s="26">
        <v>99</v>
      </c>
      <c r="C103" s="28" t="s">
        <v>869</v>
      </c>
      <c r="D103" s="21" t="str">
        <f>VLOOKUP(B103,'[1]Sheet2'!F$2:L$200,6,0)</f>
        <v>RABINDRA  SHARMA</v>
      </c>
      <c r="E103" s="21"/>
      <c r="F103" s="21"/>
    </row>
    <row r="104" spans="1:6" s="7" customFormat="1" ht="19.5" customHeight="1">
      <c r="A104" s="26">
        <v>100</v>
      </c>
      <c r="B104" s="26">
        <v>100</v>
      </c>
      <c r="C104" s="28" t="s">
        <v>870</v>
      </c>
      <c r="D104" s="21" t="str">
        <f>VLOOKUP(B104,'[1]Sheet2'!F$2:L$200,6,0)</f>
        <v>GOPI LAL YADAV</v>
      </c>
      <c r="E104" s="21"/>
      <c r="F104" s="21"/>
    </row>
    <row r="105" spans="1:6" s="7" customFormat="1" ht="19.5" customHeight="1">
      <c r="A105" s="26">
        <v>101</v>
      </c>
      <c r="B105" s="26">
        <v>101</v>
      </c>
      <c r="C105" s="28" t="s">
        <v>871</v>
      </c>
      <c r="D105" s="21" t="str">
        <f>VLOOKUP(B105,'[1]Sheet2'!F$2:L$200,6,0)</f>
        <v>SAT PAL GUPTA</v>
      </c>
      <c r="E105" s="21"/>
      <c r="F105" s="21"/>
    </row>
    <row r="106" spans="1:6" s="7" customFormat="1" ht="19.5" customHeight="1">
      <c r="A106" s="26">
        <v>102</v>
      </c>
      <c r="B106" s="26">
        <v>102</v>
      </c>
      <c r="C106" s="28" t="s">
        <v>872</v>
      </c>
      <c r="D106" s="21" t="str">
        <f>VLOOKUP(B106,'[1]Sheet2'!F$2:L$200,6,0)</f>
        <v>PARAMJEET  SINGH</v>
      </c>
      <c r="E106" s="21"/>
      <c r="F106" s="21"/>
    </row>
    <row r="107" spans="1:6" s="7" customFormat="1" ht="19.5" customHeight="1">
      <c r="A107" s="26">
        <v>103</v>
      </c>
      <c r="B107" s="26">
        <v>103</v>
      </c>
      <c r="C107" s="28" t="s">
        <v>873</v>
      </c>
      <c r="D107" s="21" t="str">
        <f>VLOOKUP(B107,'[1]Sheet2'!F$2:L$200,6,0)</f>
        <v>VIKAS VERMA</v>
      </c>
      <c r="E107" s="21"/>
      <c r="F107" s="21"/>
    </row>
    <row r="108" spans="1:6" s="7" customFormat="1" ht="19.5" customHeight="1">
      <c r="A108" s="26">
        <v>104</v>
      </c>
      <c r="B108" s="26">
        <v>104</v>
      </c>
      <c r="C108" s="28" t="s">
        <v>874</v>
      </c>
      <c r="D108" s="21" t="str">
        <f>VLOOKUP(B108,'[1]Sheet2'!F$2:L$200,6,0)</f>
        <v>TRILOCHAN  SINGH</v>
      </c>
      <c r="E108" s="21"/>
      <c r="F108" s="21"/>
    </row>
    <row r="109" spans="1:6" s="7" customFormat="1" ht="19.5" customHeight="1">
      <c r="A109" s="26">
        <v>105</v>
      </c>
      <c r="B109" s="26">
        <v>105</v>
      </c>
      <c r="C109" s="28" t="s">
        <v>875</v>
      </c>
      <c r="D109" s="21" t="str">
        <f>VLOOKUP(B109,'[1]Sheet2'!F$2:L$200,6,0)</f>
        <v>TILAK THAKUR</v>
      </c>
      <c r="E109" s="21"/>
      <c r="F109" s="21"/>
    </row>
    <row r="110" spans="1:6" s="7" customFormat="1" ht="19.5" customHeight="1">
      <c r="A110" s="26">
        <v>106</v>
      </c>
      <c r="B110" s="26">
        <v>106</v>
      </c>
      <c r="C110" s="28" t="s">
        <v>876</v>
      </c>
      <c r="D110" s="21" t="str">
        <f>VLOOKUP(B110,'[1]Sheet2'!F$2:L$200,6,0)</f>
        <v>NITYA KISHOR  PANDEY</v>
      </c>
      <c r="E110" s="21"/>
      <c r="F110" s="21"/>
    </row>
    <row r="111" spans="1:6" s="7" customFormat="1" ht="19.5" customHeight="1">
      <c r="A111" s="26">
        <v>107</v>
      </c>
      <c r="B111" s="26">
        <v>107</v>
      </c>
      <c r="C111" s="28" t="s">
        <v>877</v>
      </c>
      <c r="D111" s="21" t="str">
        <f>VLOOKUP(B111,'[1]Sheet2'!F$2:L$200,6,0)</f>
        <v>T.P YADAV</v>
      </c>
      <c r="E111" s="21"/>
      <c r="F111" s="21"/>
    </row>
    <row r="112" spans="1:6" s="7" customFormat="1" ht="19.5" customHeight="1">
      <c r="A112" s="26">
        <v>108</v>
      </c>
      <c r="B112" s="26">
        <v>108</v>
      </c>
      <c r="C112" s="28" t="s">
        <v>878</v>
      </c>
      <c r="D112" s="21" t="str">
        <f>VLOOKUP(B112,'[1]Sheet2'!F$2:L$200,6,0)</f>
        <v>RAMKESH VERMA</v>
      </c>
      <c r="E112" s="21"/>
      <c r="F112" s="21"/>
    </row>
    <row r="113" spans="1:6" s="7" customFormat="1" ht="19.5" customHeight="1">
      <c r="A113" s="26">
        <v>109</v>
      </c>
      <c r="B113" s="26">
        <v>109</v>
      </c>
      <c r="C113" s="28" t="s">
        <v>879</v>
      </c>
      <c r="D113" s="21" t="str">
        <f>VLOOKUP(B113,'[1]Sheet2'!F$2:L$200,6,0)</f>
        <v>ARUN KUMAR</v>
      </c>
      <c r="E113" s="21"/>
      <c r="F113" s="21"/>
    </row>
    <row r="114" spans="1:6" s="7" customFormat="1" ht="19.5" customHeight="1">
      <c r="A114" s="26">
        <v>110</v>
      </c>
      <c r="B114" s="26">
        <v>110</v>
      </c>
      <c r="C114" s="28" t="s">
        <v>880</v>
      </c>
      <c r="D114" s="21" t="str">
        <f>VLOOKUP(B114,'[1]Sheet2'!F$2:L$200,6,0)</f>
        <v>SURENDRA  TIWARI</v>
      </c>
      <c r="E114" s="21"/>
      <c r="F114" s="21"/>
    </row>
    <row r="115" spans="1:6" s="7" customFormat="1" ht="19.5" customHeight="1">
      <c r="A115" s="26">
        <v>111</v>
      </c>
      <c r="B115" s="26">
        <v>111</v>
      </c>
      <c r="C115" s="28" t="s">
        <v>881</v>
      </c>
      <c r="D115" s="21" t="str">
        <f>VLOOKUP(B115,'[1]Sheet2'!F$2:L$200,6,0)</f>
        <v>SHIV KUMAR  GARG</v>
      </c>
      <c r="E115" s="21"/>
      <c r="F115" s="21"/>
    </row>
    <row r="116" spans="1:6" s="7" customFormat="1" ht="19.5" customHeight="1">
      <c r="A116" s="26">
        <v>112</v>
      </c>
      <c r="B116" s="26">
        <v>112</v>
      </c>
      <c r="C116" s="28" t="s">
        <v>882</v>
      </c>
      <c r="D116" s="21" t="str">
        <f>VLOOKUP(B116,'[1]Sheet2'!F$2:L$200,6,0)</f>
        <v>RAJIV NIRMAN</v>
      </c>
      <c r="E116" s="21"/>
      <c r="F116" s="21"/>
    </row>
    <row r="117" spans="1:6" s="7" customFormat="1" ht="19.5" customHeight="1">
      <c r="A117" s="26">
        <v>113</v>
      </c>
      <c r="B117" s="26">
        <v>113</v>
      </c>
      <c r="C117" s="28" t="s">
        <v>883</v>
      </c>
      <c r="D117" s="21" t="str">
        <f>VLOOKUP(B117,'[1]Sheet2'!F$2:L$200,6,0)</f>
        <v>A D RAJPAL</v>
      </c>
      <c r="E117" s="21"/>
      <c r="F117" s="21"/>
    </row>
    <row r="118" spans="1:6" s="7" customFormat="1" ht="19.5" customHeight="1">
      <c r="A118" s="26">
        <v>114</v>
      </c>
      <c r="B118" s="26">
        <v>114</v>
      </c>
      <c r="C118" s="28" t="s">
        <v>884</v>
      </c>
      <c r="D118" s="21" t="str">
        <f>VLOOKUP(B118,'[1]Sheet2'!F$2:L$200,6,0)</f>
        <v>PURAN  SINGH</v>
      </c>
      <c r="E118" s="21"/>
      <c r="F118" s="21"/>
    </row>
    <row r="119" spans="1:6" s="7" customFormat="1" ht="19.5" customHeight="1">
      <c r="A119" s="26">
        <v>115</v>
      </c>
      <c r="B119" s="26">
        <v>115</v>
      </c>
      <c r="C119" s="28" t="s">
        <v>885</v>
      </c>
      <c r="D119" s="21" t="str">
        <f>VLOOKUP(B119,'[1]Sheet2'!F$2:L$200,6,0)</f>
        <v>RAJESH  TYAGI                      </v>
      </c>
      <c r="E119" s="21"/>
      <c r="F119" s="21"/>
    </row>
    <row r="120" spans="1:6" s="7" customFormat="1" ht="19.5" customHeight="1">
      <c r="A120" s="26">
        <v>116</v>
      </c>
      <c r="B120" s="26">
        <v>116</v>
      </c>
      <c r="C120" s="28" t="s">
        <v>886</v>
      </c>
      <c r="D120" s="21" t="str">
        <f>VLOOKUP(B120,'[1]Sheet2'!F$2:L$200,6,0)</f>
        <v>PRITAM  MASIH</v>
      </c>
      <c r="E120" s="21"/>
      <c r="F120" s="21"/>
    </row>
    <row r="121" spans="1:6" s="7" customFormat="1" ht="19.5" customHeight="1">
      <c r="A121" s="26">
        <v>117</v>
      </c>
      <c r="B121" s="26">
        <v>117</v>
      </c>
      <c r="C121" s="28" t="s">
        <v>887</v>
      </c>
      <c r="D121" s="21" t="str">
        <f>VLOOKUP(B121,'[1]Sheet2'!F$2:L$200,6,0)</f>
        <v>B S  RAWAT</v>
      </c>
      <c r="E121" s="21"/>
      <c r="F121" s="21"/>
    </row>
    <row r="122" spans="1:6" s="7" customFormat="1" ht="19.5" customHeight="1">
      <c r="A122" s="26">
        <v>118</v>
      </c>
      <c r="B122" s="26">
        <v>118</v>
      </c>
      <c r="C122" s="28" t="s">
        <v>888</v>
      </c>
      <c r="D122" s="21" t="str">
        <f>VLOOKUP(B122,'[1]Sheet2'!F$2:L$200,6,0)</f>
        <v>KAILASH  PRASAD   THAKUR </v>
      </c>
      <c r="E122" s="21"/>
      <c r="F122" s="21"/>
    </row>
    <row r="123" spans="1:6" s="7" customFormat="1" ht="19.5" customHeight="1">
      <c r="A123" s="26">
        <v>119</v>
      </c>
      <c r="B123" s="26">
        <v>119</v>
      </c>
      <c r="C123" s="28" t="s">
        <v>889</v>
      </c>
      <c r="D123" s="21" t="str">
        <f>VLOOKUP(B123,'[1]Sheet2'!F$2:L$200,6,0)</f>
        <v>SANJEEV  SURI</v>
      </c>
      <c r="E123" s="21"/>
      <c r="F123" s="21"/>
    </row>
    <row r="124" spans="1:6" s="7" customFormat="1" ht="19.5" customHeight="1">
      <c r="A124" s="26">
        <v>120</v>
      </c>
      <c r="B124" s="26">
        <v>120</v>
      </c>
      <c r="C124" s="28" t="s">
        <v>890</v>
      </c>
      <c r="D124" s="21" t="str">
        <f>VLOOKUP(B124,'[1]Sheet2'!F$2:L$200,6,0)</f>
        <v>ANSHU  KAPOOR</v>
      </c>
      <c r="E124" s="21"/>
      <c r="F124" s="21"/>
    </row>
    <row r="125" spans="1:6" s="7" customFormat="1" ht="19.5" customHeight="1">
      <c r="A125" s="26">
        <v>121</v>
      </c>
      <c r="B125" s="26">
        <v>121</v>
      </c>
      <c r="C125" s="28" t="s">
        <v>891</v>
      </c>
      <c r="D125" s="21" t="str">
        <f>VLOOKUP(B125,'[1]Sheet2'!F$2:L$200,6,0)</f>
        <v>SANKAT  MOCHAN   LAL  SHRIVASTAV</v>
      </c>
      <c r="E125" s="21"/>
      <c r="F125" s="21"/>
    </row>
    <row r="126" spans="1:6" s="7" customFormat="1" ht="19.5" customHeight="1">
      <c r="A126" s="26">
        <v>122</v>
      </c>
      <c r="B126" s="26">
        <v>122</v>
      </c>
      <c r="C126" s="28" t="s">
        <v>892</v>
      </c>
      <c r="D126" s="21" t="str">
        <f>VLOOKUP(B126,'[1]Sheet2'!F$2:L$200,6,0)</f>
        <v>M. IMRAN USMANI</v>
      </c>
      <c r="E126" s="21"/>
      <c r="F126" s="21"/>
    </row>
    <row r="127" spans="1:6" s="7" customFormat="1" ht="19.5" customHeight="1">
      <c r="A127" s="26">
        <v>123</v>
      </c>
      <c r="B127" s="26">
        <v>123</v>
      </c>
      <c r="C127" s="28" t="s">
        <v>893</v>
      </c>
      <c r="D127" s="21" t="str">
        <f>VLOOKUP(B127,'[1]Sheet2'!F$2:L$200,6,0)</f>
        <v>V.P. SARIN</v>
      </c>
      <c r="E127" s="21"/>
      <c r="F127" s="21"/>
    </row>
    <row r="128" spans="1:6" s="7" customFormat="1" ht="19.5" customHeight="1">
      <c r="A128" s="26">
        <v>124</v>
      </c>
      <c r="B128" s="26">
        <v>124</v>
      </c>
      <c r="C128" s="28" t="s">
        <v>894</v>
      </c>
      <c r="D128" s="21" t="str">
        <f>VLOOKUP(B128,'[1]Sheet2'!F$2:L$200,6,0)</f>
        <v>U S PANWAR</v>
      </c>
      <c r="E128" s="21"/>
      <c r="F128" s="21"/>
    </row>
    <row r="129" spans="1:6" s="7" customFormat="1" ht="19.5" customHeight="1">
      <c r="A129" s="26">
        <v>125</v>
      </c>
      <c r="B129" s="26">
        <v>125</v>
      </c>
      <c r="C129" s="28" t="s">
        <v>895</v>
      </c>
      <c r="D129" s="21" t="str">
        <f>VLOOKUP(B129,'[1]Sheet2'!F$2:L$200,6,0)</f>
        <v>ANIL  SHARMA</v>
      </c>
      <c r="E129" s="21"/>
      <c r="F129" s="21"/>
    </row>
    <row r="130" spans="1:6" s="7" customFormat="1" ht="19.5" customHeight="1">
      <c r="A130" s="26">
        <v>126</v>
      </c>
      <c r="B130" s="26">
        <v>126</v>
      </c>
      <c r="C130" s="28" t="s">
        <v>896</v>
      </c>
      <c r="D130" s="21" t="str">
        <f>VLOOKUP(B130,'[1]Sheet2'!F$2:L$200,6,0)</f>
        <v>SHASHI BHUSHAN  SHARMA</v>
      </c>
      <c r="E130" s="21"/>
      <c r="F130" s="21"/>
    </row>
    <row r="131" spans="1:6" s="7" customFormat="1" ht="19.5" customHeight="1">
      <c r="A131" s="26">
        <v>127</v>
      </c>
      <c r="B131" s="26">
        <v>127</v>
      </c>
      <c r="C131" s="28" t="s">
        <v>897</v>
      </c>
      <c r="D131" s="21" t="str">
        <f>VLOOKUP(B131,'[1]Sheet2'!F$2:L$200,6,0)</f>
        <v>ARUN KUMAR </v>
      </c>
      <c r="E131" s="21"/>
      <c r="F131" s="21"/>
    </row>
    <row r="132" spans="1:6" s="7" customFormat="1" ht="19.5" customHeight="1">
      <c r="A132" s="26">
        <v>128</v>
      </c>
      <c r="B132" s="26">
        <v>128</v>
      </c>
      <c r="C132" s="28" t="s">
        <v>898</v>
      </c>
      <c r="D132" s="21" t="str">
        <f>VLOOKUP(B132,'[1]Sheet2'!F$2:L$200,6,0)</f>
        <v>SURESH CHAND  GOEL  </v>
      </c>
      <c r="E132" s="21"/>
      <c r="F132" s="21"/>
    </row>
    <row r="133" spans="1:6" s="7" customFormat="1" ht="19.5" customHeight="1">
      <c r="A133" s="26">
        <v>129</v>
      </c>
      <c r="B133" s="26">
        <v>129</v>
      </c>
      <c r="C133" s="28" t="s">
        <v>899</v>
      </c>
      <c r="D133" s="21" t="str">
        <f>VLOOKUP(B133,'[1]Sheet2'!F$2:L$200,6,0)</f>
        <v>BHARAT ARORA</v>
      </c>
      <c r="E133" s="21"/>
      <c r="F133" s="21"/>
    </row>
    <row r="134" spans="1:6" s="7" customFormat="1" ht="19.5" customHeight="1">
      <c r="A134" s="26">
        <v>130</v>
      </c>
      <c r="B134" s="26">
        <v>130</v>
      </c>
      <c r="C134" s="28" t="s">
        <v>900</v>
      </c>
      <c r="D134" s="21" t="str">
        <f>VLOOKUP(B134,'[1]Sheet2'!F$2:L$200,6,0)</f>
        <v>GULSHAN  SABHARWAL</v>
      </c>
      <c r="E134" s="21"/>
      <c r="F134" s="21"/>
    </row>
    <row r="135" spans="1:6" s="7" customFormat="1" ht="19.5" customHeight="1">
      <c r="A135" s="26">
        <v>131</v>
      </c>
      <c r="B135" s="26">
        <v>131</v>
      </c>
      <c r="C135" s="28" t="s">
        <v>901</v>
      </c>
      <c r="D135" s="21" t="str">
        <f>VLOOKUP(B135,'[1]Sheet2'!F$2:L$200,6,0)</f>
        <v>RAKESH BAJAJA</v>
      </c>
      <c r="E135" s="21"/>
      <c r="F135" s="21"/>
    </row>
    <row r="136" spans="1:6" s="7" customFormat="1" ht="19.5" customHeight="1">
      <c r="A136" s="26">
        <v>132</v>
      </c>
      <c r="B136" s="26">
        <v>132</v>
      </c>
      <c r="C136" s="28" t="s">
        <v>902</v>
      </c>
      <c r="D136" s="21" t="str">
        <f>VLOOKUP(B136,'[1]Sheet2'!F$2:L$200,6,0)</f>
        <v>S.HARPAL SINGH  VERMANI</v>
      </c>
      <c r="E136" s="21"/>
      <c r="F136" s="21"/>
    </row>
    <row r="137" spans="1:6" s="7" customFormat="1" ht="19.5" customHeight="1">
      <c r="A137" s="26">
        <v>133</v>
      </c>
      <c r="B137" s="26">
        <v>133</v>
      </c>
      <c r="C137" s="28" t="s">
        <v>903</v>
      </c>
      <c r="D137" s="21" t="str">
        <f>VLOOKUP(B137,'[1]Sheet2'!F$2:L$200,6,0)</f>
        <v>HARISH CHAND  JUNEJA</v>
      </c>
      <c r="E137" s="21"/>
      <c r="F137" s="21"/>
    </row>
    <row r="138" spans="1:6" s="7" customFormat="1" ht="19.5" customHeight="1">
      <c r="A138" s="26">
        <v>134</v>
      </c>
      <c r="B138" s="26">
        <v>134</v>
      </c>
      <c r="C138" s="28" t="s">
        <v>904</v>
      </c>
      <c r="D138" s="21" t="str">
        <f>VLOOKUP(B138,'[1]Sheet2'!F$2:L$200,6,0)</f>
        <v>RAM GOPAL  CHOUDHARY</v>
      </c>
      <c r="E138" s="21"/>
      <c r="F138" s="21"/>
    </row>
    <row r="139" spans="1:6" s="7" customFormat="1" ht="19.5" customHeight="1">
      <c r="A139" s="26">
        <v>135</v>
      </c>
      <c r="B139" s="26">
        <v>135</v>
      </c>
      <c r="C139" s="28" t="s">
        <v>905</v>
      </c>
      <c r="D139" s="21" t="str">
        <f>VLOOKUP(B139,'[1]Sheet2'!F$2:L$200,6,0)</f>
        <v>KAPIL DEV YADAV</v>
      </c>
      <c r="E139" s="21"/>
      <c r="F139" s="21"/>
    </row>
    <row r="140" spans="1:6" s="7" customFormat="1" ht="19.5" customHeight="1">
      <c r="A140" s="26">
        <v>136</v>
      </c>
      <c r="B140" s="26">
        <v>136</v>
      </c>
      <c r="C140" s="28" t="s">
        <v>906</v>
      </c>
      <c r="D140" s="21" t="str">
        <f>VLOOKUP(B140,'[1]Sheet2'!F$2:L$200,6,0)</f>
        <v>ANIL PRATAP  SINGH</v>
      </c>
      <c r="E140" s="21"/>
      <c r="F140" s="21"/>
    </row>
    <row r="141" spans="1:6" s="7" customFormat="1" ht="19.5" customHeight="1">
      <c r="A141" s="26">
        <v>137</v>
      </c>
      <c r="B141" s="26">
        <v>137</v>
      </c>
      <c r="C141" s="28" t="s">
        <v>907</v>
      </c>
      <c r="D141" s="21" t="str">
        <f>VLOOKUP(B141,'[1]Sheet2'!F$2:L$200,6,0)</f>
        <v>MANJIT SINGH</v>
      </c>
      <c r="E141" s="21"/>
      <c r="F141" s="21"/>
    </row>
    <row r="142" spans="1:6" s="7" customFormat="1" ht="19.5" customHeight="1">
      <c r="A142" s="26">
        <v>138</v>
      </c>
      <c r="B142" s="26">
        <v>138</v>
      </c>
      <c r="C142" s="28" t="s">
        <v>908</v>
      </c>
      <c r="D142" s="21" t="str">
        <f>VLOOKUP(B142,'[1]Sheet2'!F$2:L$200,6,0)</f>
        <v>BRIJ LAL KHATAK</v>
      </c>
      <c r="E142" s="21"/>
      <c r="F142" s="21"/>
    </row>
    <row r="143" spans="1:6" s="7" customFormat="1" ht="19.5" customHeight="1">
      <c r="A143" s="26">
        <v>139</v>
      </c>
      <c r="B143" s="26">
        <v>139</v>
      </c>
      <c r="C143" s="28" t="s">
        <v>909</v>
      </c>
      <c r="D143" s="21" t="str">
        <f>VLOOKUP(B143,'[1]Sheet2'!F$2:L$200,6,0)</f>
        <v>BHOLA BHAGAT</v>
      </c>
      <c r="E143" s="21"/>
      <c r="F143" s="21"/>
    </row>
    <row r="144" spans="1:6" s="7" customFormat="1" ht="19.5" customHeight="1">
      <c r="A144" s="26">
        <v>140</v>
      </c>
      <c r="B144" s="26">
        <v>140</v>
      </c>
      <c r="C144" s="28" t="s">
        <v>910</v>
      </c>
      <c r="D144" s="21" t="str">
        <f>VLOOKUP(B144,'[1]Sheet2'!F$2:L$200,6,0)</f>
        <v>ABRAR AHMED</v>
      </c>
      <c r="E144" s="21"/>
      <c r="F144" s="21"/>
    </row>
    <row r="145" spans="1:6" s="7" customFormat="1" ht="19.5" customHeight="1">
      <c r="A145" s="26">
        <v>141</v>
      </c>
      <c r="B145" s="26">
        <v>141</v>
      </c>
      <c r="C145" s="28" t="s">
        <v>911</v>
      </c>
      <c r="D145" s="21" t="str">
        <f>VLOOKUP(B145,'[1]Sheet2'!F$2:L$200,6,0)</f>
        <v>MAHADEO NAYAK</v>
      </c>
      <c r="E145" s="21"/>
      <c r="F145" s="21"/>
    </row>
    <row r="146" spans="1:6" s="7" customFormat="1" ht="19.5" customHeight="1">
      <c r="A146" s="26">
        <v>142</v>
      </c>
      <c r="B146" s="26">
        <v>142</v>
      </c>
      <c r="C146" s="28" t="s">
        <v>912</v>
      </c>
      <c r="D146" s="21" t="str">
        <f>VLOOKUP(B146,'[1]Sheet2'!F$2:L$200,6,0)</f>
        <v>D.N. MADAN</v>
      </c>
      <c r="E146" s="21"/>
      <c r="F146" s="21"/>
    </row>
    <row r="147" spans="1:6" s="7" customFormat="1" ht="19.5" customHeight="1">
      <c r="A147" s="26">
        <v>143</v>
      </c>
      <c r="B147" s="26">
        <v>143</v>
      </c>
      <c r="C147" s="28" t="s">
        <v>913</v>
      </c>
      <c r="D147" s="21" t="str">
        <f>VLOOKUP(B147,'[1]Sheet2'!F$2:L$200,6,0)</f>
        <v>VIJAY KUMAR  DUDEJA</v>
      </c>
      <c r="E147" s="21"/>
      <c r="F147" s="21"/>
    </row>
    <row r="148" spans="1:6" s="7" customFormat="1" ht="19.5" customHeight="1">
      <c r="A148" s="26">
        <v>144</v>
      </c>
      <c r="B148" s="26">
        <v>144</v>
      </c>
      <c r="C148" s="28" t="s">
        <v>914</v>
      </c>
      <c r="D148" s="21" t="str">
        <f>VLOOKUP(B148,'[1]Sheet2'!F$2:L$200,6,0)</f>
        <v>SANJAY KUMAR  VAISH</v>
      </c>
      <c r="E148" s="21"/>
      <c r="F148" s="21"/>
    </row>
    <row r="149" spans="1:6" s="7" customFormat="1" ht="19.5" customHeight="1">
      <c r="A149" s="26">
        <v>145</v>
      </c>
      <c r="B149" s="26">
        <v>145</v>
      </c>
      <c r="C149" s="28" t="s">
        <v>915</v>
      </c>
      <c r="D149" s="21" t="str">
        <f>VLOOKUP(B149,'[1]Sheet2'!F$2:L$200,6,0)</f>
        <v>SHIVAKANT  SHUKLA</v>
      </c>
      <c r="E149" s="21"/>
      <c r="F149" s="21"/>
    </row>
    <row r="150" spans="1:6" s="7" customFormat="1" ht="19.5" customHeight="1">
      <c r="A150" s="26">
        <v>146</v>
      </c>
      <c r="B150" s="26">
        <v>146</v>
      </c>
      <c r="C150" s="28" t="s">
        <v>916</v>
      </c>
      <c r="D150" s="21" t="str">
        <f>VLOOKUP(B150,'[1]Sheet2'!F$2:L$200,6,0)</f>
        <v>HARSH KUMAR  JOHARI</v>
      </c>
      <c r="E150" s="21"/>
      <c r="F150" s="21"/>
    </row>
    <row r="151" spans="1:6" s="7" customFormat="1" ht="19.5" customHeight="1">
      <c r="A151" s="26">
        <v>147</v>
      </c>
      <c r="B151" s="26">
        <v>147</v>
      </c>
      <c r="C151" s="28" t="s">
        <v>917</v>
      </c>
      <c r="D151" s="21" t="str">
        <f>VLOOKUP(B151,'[1]Sheet2'!F$2:L$200,6,0)</f>
        <v>PRASANNA  KUMAR MISHRA</v>
      </c>
      <c r="E151" s="21"/>
      <c r="F151" s="21"/>
    </row>
    <row r="152" spans="1:6" s="7" customFormat="1" ht="19.5" customHeight="1">
      <c r="A152" s="26">
        <v>148</v>
      </c>
      <c r="B152" s="26">
        <v>148</v>
      </c>
      <c r="C152" s="28" t="s">
        <v>918</v>
      </c>
      <c r="D152" s="21" t="str">
        <f>VLOOKUP(B152,'[1]Sheet2'!F$2:L$200,6,0)</f>
        <v>SANTOSH KUMAR  SRIVASTAV</v>
      </c>
      <c r="E152" s="21"/>
      <c r="F152" s="21"/>
    </row>
    <row r="153" spans="1:6" s="7" customFormat="1" ht="19.5" customHeight="1">
      <c r="A153" s="26">
        <v>149</v>
      </c>
      <c r="B153" s="26">
        <v>149</v>
      </c>
      <c r="C153" s="28" t="s">
        <v>919</v>
      </c>
      <c r="D153" s="21" t="str">
        <f>VLOOKUP(B153,'[1]Sheet2'!F$2:L$200,6,0)</f>
        <v>RATAN KUMAR  CHAWLA</v>
      </c>
      <c r="E153" s="21"/>
      <c r="F153" s="21"/>
    </row>
    <row r="154" spans="1:6" s="7" customFormat="1" ht="19.5" customHeight="1">
      <c r="A154" s="26">
        <v>150</v>
      </c>
      <c r="B154" s="26">
        <v>150</v>
      </c>
      <c r="C154" s="28" t="s">
        <v>920</v>
      </c>
      <c r="D154" s="21" t="str">
        <f>VLOOKUP(B154,'[1]Sheet2'!F$2:L$200,6,0)</f>
        <v>MOHD ANJUM</v>
      </c>
      <c r="E154" s="21"/>
      <c r="F154" s="21"/>
    </row>
    <row r="155" spans="1:6" s="7" customFormat="1" ht="19.5" customHeight="1">
      <c r="A155" s="26">
        <v>151</v>
      </c>
      <c r="B155" s="26">
        <v>151</v>
      </c>
      <c r="C155" s="28" t="s">
        <v>921</v>
      </c>
      <c r="D155" s="21" t="str">
        <f>VLOOKUP(B155,'[1]Sheet2'!F$2:L$200,6,0)</f>
        <v>MUKESH  AGGARWAL</v>
      </c>
      <c r="E155" s="21"/>
      <c r="F155" s="21"/>
    </row>
    <row r="156" spans="1:6" s="7" customFormat="1" ht="19.5" customHeight="1">
      <c r="A156" s="26">
        <v>152</v>
      </c>
      <c r="B156" s="26">
        <v>152</v>
      </c>
      <c r="C156" s="28" t="s">
        <v>922</v>
      </c>
      <c r="D156" s="21" t="str">
        <f>VLOOKUP(B156,'[1]Sheet2'!F$2:L$200,6,0)</f>
        <v>MAHENDER  MISHRA</v>
      </c>
      <c r="E156" s="21"/>
      <c r="F156" s="21"/>
    </row>
    <row r="157" spans="1:6" s="7" customFormat="1" ht="19.5" customHeight="1">
      <c r="A157" s="26">
        <v>153</v>
      </c>
      <c r="B157" s="26">
        <v>153</v>
      </c>
      <c r="C157" s="28" t="s">
        <v>923</v>
      </c>
      <c r="D157" s="21" t="str">
        <f>VLOOKUP(B157,'[1]Sheet2'!F$2:L$200,6,0)</f>
        <v>HARISH CHANDER  ARORA</v>
      </c>
      <c r="E157" s="21"/>
      <c r="F157" s="21"/>
    </row>
    <row r="158" spans="1:6" s="7" customFormat="1" ht="19.5" customHeight="1">
      <c r="A158" s="26">
        <v>154</v>
      </c>
      <c r="B158" s="26">
        <v>154</v>
      </c>
      <c r="C158" s="28" t="s">
        <v>924</v>
      </c>
      <c r="D158" s="21" t="str">
        <f>VLOOKUP(B158,'[1]Sheet2'!F$2:L$200,6,0)</f>
        <v>SANT LAL JAIN</v>
      </c>
      <c r="E158" s="21"/>
      <c r="F158" s="21"/>
    </row>
    <row r="159" spans="1:6" s="7" customFormat="1" ht="19.5" customHeight="1">
      <c r="A159" s="26">
        <v>155</v>
      </c>
      <c r="B159" s="26">
        <v>155</v>
      </c>
      <c r="C159" s="28" t="s">
        <v>925</v>
      </c>
      <c r="D159" s="21" t="str">
        <f>VLOOKUP(B159,'[1]Sheet2'!F$2:L$200,6,0)</f>
        <v>AKHIL KUMAR LAL</v>
      </c>
      <c r="E159" s="21"/>
      <c r="F159" s="21"/>
    </row>
    <row r="160" spans="1:6" s="7" customFormat="1" ht="19.5" customHeight="1">
      <c r="A160" s="26">
        <v>156</v>
      </c>
      <c r="B160" s="26">
        <v>156</v>
      </c>
      <c r="C160" s="28" t="s">
        <v>926</v>
      </c>
      <c r="D160" s="21" t="str">
        <f>VLOOKUP(B160,'[1]Sheet2'!F$2:L$200,6,0)</f>
        <v>LAJJA SHANKAR  SHARMA</v>
      </c>
      <c r="E160" s="21"/>
      <c r="F160" s="21"/>
    </row>
    <row r="161" spans="1:6" s="7" customFormat="1" ht="19.5" customHeight="1">
      <c r="A161" s="26">
        <v>157</v>
      </c>
      <c r="B161" s="26">
        <v>157</v>
      </c>
      <c r="C161" s="35" t="s">
        <v>927</v>
      </c>
      <c r="D161" s="21" t="str">
        <f>VLOOKUP(B161,'[1]Sheet2'!F$2:L$200,6,0)</f>
        <v>UMESH KAUSHIK</v>
      </c>
      <c r="E161" s="21"/>
      <c r="F161" s="21"/>
    </row>
    <row r="162" spans="1:6" s="7" customFormat="1" ht="19.5" customHeight="1">
      <c r="A162" s="26">
        <v>158</v>
      </c>
      <c r="B162" s="26">
        <v>158</v>
      </c>
      <c r="C162" s="28" t="s">
        <v>928</v>
      </c>
      <c r="D162" s="21" t="str">
        <f>VLOOKUP(B162,'[1]Sheet2'!F$2:L$200,6,0)</f>
        <v>SRS SENGAR</v>
      </c>
      <c r="E162" s="21"/>
      <c r="F162" s="21"/>
    </row>
    <row r="163" spans="1:6" s="7" customFormat="1" ht="19.5" customHeight="1">
      <c r="A163" s="26">
        <v>159</v>
      </c>
      <c r="B163" s="26">
        <v>159</v>
      </c>
      <c r="C163" s="28" t="s">
        <v>929</v>
      </c>
      <c r="D163" s="21" t="str">
        <f>VLOOKUP(B163,'[1]Sheet2'!F$2:L$200,6,0)</f>
        <v>ARBIND KUMAR  SRIVASTAV</v>
      </c>
      <c r="E163" s="21"/>
      <c r="F163" s="21"/>
    </row>
    <row r="164" spans="1:6" s="7" customFormat="1" ht="19.5" customHeight="1">
      <c r="A164" s="26">
        <v>160</v>
      </c>
      <c r="B164" s="26">
        <v>160</v>
      </c>
      <c r="C164" s="28" t="s">
        <v>930</v>
      </c>
      <c r="D164" s="21" t="str">
        <f>VLOOKUP(B164,'[1]Sheet2'!F$2:L$200,6,0)</f>
        <v>RAJESH JAIN</v>
      </c>
      <c r="E164" s="21"/>
      <c r="F164" s="21"/>
    </row>
    <row r="165" spans="1:6" s="7" customFormat="1" ht="19.5" customHeight="1">
      <c r="A165" s="26">
        <v>161</v>
      </c>
      <c r="B165" s="26">
        <v>161</v>
      </c>
      <c r="C165" s="28" t="s">
        <v>931</v>
      </c>
      <c r="D165" s="21" t="str">
        <f>VLOOKUP(B165,'[1]Sheet2'!F$2:L$200,6,0)</f>
        <v>M D SALIM</v>
      </c>
      <c r="E165" s="21"/>
      <c r="F165" s="21"/>
    </row>
    <row r="166" spans="1:6" s="7" customFormat="1" ht="19.5" customHeight="1">
      <c r="A166" s="26">
        <v>162</v>
      </c>
      <c r="B166" s="26">
        <v>162</v>
      </c>
      <c r="C166" s="28" t="s">
        <v>932</v>
      </c>
      <c r="D166" s="21" t="str">
        <f>VLOOKUP(B166,'[1]Sheet2'!F$2:L$200,6,0)</f>
        <v>PARAMJIT SINGH</v>
      </c>
      <c r="E166" s="21"/>
      <c r="F166" s="21"/>
    </row>
    <row r="167" spans="1:6" s="7" customFormat="1" ht="19.5" customHeight="1">
      <c r="A167" s="26">
        <v>163</v>
      </c>
      <c r="B167" s="26">
        <v>163</v>
      </c>
      <c r="C167" s="28" t="s">
        <v>933</v>
      </c>
      <c r="D167" s="21" t="str">
        <f>VLOOKUP(B167,'[1]Sheet2'!F$2:L$200,6,0)</f>
        <v>RATTAN BANSAL</v>
      </c>
      <c r="E167" s="21"/>
      <c r="F167" s="21"/>
    </row>
    <row r="168" spans="1:6" s="7" customFormat="1" ht="19.5" customHeight="1">
      <c r="A168" s="26">
        <v>164</v>
      </c>
      <c r="B168" s="26">
        <v>164</v>
      </c>
      <c r="C168" s="28" t="s">
        <v>934</v>
      </c>
      <c r="D168" s="21" t="str">
        <f>VLOOKUP(B168,'[1]Sheet2'!F$2:L$200,6,0)</f>
        <v>SATPAL ARORA</v>
      </c>
      <c r="E168" s="21"/>
      <c r="F168" s="21"/>
    </row>
    <row r="169" spans="1:6" s="7" customFormat="1" ht="19.5" customHeight="1">
      <c r="A169" s="26">
        <v>165</v>
      </c>
      <c r="B169" s="26">
        <v>165</v>
      </c>
      <c r="C169" s="28" t="s">
        <v>935</v>
      </c>
      <c r="D169" s="21" t="str">
        <f>VLOOKUP(B169,'[1]Sheet2'!F$2:L$200,6,0)</f>
        <v>RADHA KRISHNA  KR TRIPATHI</v>
      </c>
      <c r="E169" s="21"/>
      <c r="F169" s="21"/>
    </row>
    <row r="170" spans="1:6" s="7" customFormat="1" ht="19.5" customHeight="1">
      <c r="A170" s="26">
        <v>166</v>
      </c>
      <c r="B170" s="26">
        <v>166</v>
      </c>
      <c r="C170" s="28" t="s">
        <v>936</v>
      </c>
      <c r="D170" s="21" t="str">
        <f>VLOOKUP(B170,'[1]Sheet2'!F$2:L$200,6,0)</f>
        <v>JUGAL KISHORE</v>
      </c>
      <c r="E170" s="21"/>
      <c r="F170" s="21"/>
    </row>
    <row r="171" spans="1:6" s="7" customFormat="1" ht="19.5" customHeight="1">
      <c r="A171" s="26">
        <v>167</v>
      </c>
      <c r="B171" s="26">
        <v>167</v>
      </c>
      <c r="C171" s="28" t="s">
        <v>937</v>
      </c>
      <c r="D171" s="21" t="str">
        <f>VLOOKUP(B171,'[1]Sheet2'!F$2:L$200,6,0)</f>
        <v>SUSHIL GARG</v>
      </c>
      <c r="E171" s="21"/>
      <c r="F171" s="21"/>
    </row>
    <row r="172" spans="1:6" s="7" customFormat="1" ht="19.5" customHeight="1">
      <c r="A172" s="26">
        <v>168</v>
      </c>
      <c r="B172" s="26">
        <v>168</v>
      </c>
      <c r="C172" s="28" t="s">
        <v>938</v>
      </c>
      <c r="D172" s="21" t="str">
        <f>VLOOKUP(B172,'[1]Sheet2'!F$2:L$200,6,0)</f>
        <v>SATISH KAMAR  JAIN</v>
      </c>
      <c r="E172" s="21"/>
      <c r="F172" s="21"/>
    </row>
    <row r="173" spans="1:6" s="7" customFormat="1" ht="19.5" customHeight="1">
      <c r="A173" s="26">
        <v>169</v>
      </c>
      <c r="B173" s="26">
        <v>169</v>
      </c>
      <c r="C173" s="28" t="s">
        <v>939</v>
      </c>
      <c r="D173" s="21" t="str">
        <f>VLOOKUP(B173,'[1]Sheet2'!F$2:L$200,6,0)</f>
        <v>LALIT AGGARWAL</v>
      </c>
      <c r="E173" s="21"/>
      <c r="F173" s="21"/>
    </row>
    <row r="174" spans="1:6" s="7" customFormat="1" ht="19.5" customHeight="1">
      <c r="A174" s="26">
        <v>170</v>
      </c>
      <c r="B174" s="26">
        <v>170</v>
      </c>
      <c r="C174" s="28" t="s">
        <v>940</v>
      </c>
      <c r="D174" s="21" t="str">
        <f>VLOOKUP(B174,'[1]Sheet2'!F$2:L$200,6,0)</f>
        <v>MOHAN PRASAD  VATSA</v>
      </c>
      <c r="E174" s="21"/>
      <c r="F174" s="21"/>
    </row>
    <row r="175" spans="1:6" s="7" customFormat="1" ht="19.5" customHeight="1">
      <c r="A175" s="26">
        <v>171</v>
      </c>
      <c r="B175" s="26">
        <v>171</v>
      </c>
      <c r="C175" s="28" t="s">
        <v>941</v>
      </c>
      <c r="D175" s="21" t="str">
        <f>VLOOKUP(B175,'[1]Sheet2'!F$2:L$200,6,0)</f>
        <v>VINOD JAYANI</v>
      </c>
      <c r="E175" s="24"/>
      <c r="F175" s="21"/>
    </row>
    <row r="176" spans="1:6" s="7" customFormat="1" ht="19.5" customHeight="1">
      <c r="A176" s="26">
        <v>172</v>
      </c>
      <c r="B176" s="26">
        <v>172</v>
      </c>
      <c r="C176" s="28" t="s">
        <v>942</v>
      </c>
      <c r="D176" s="21" t="str">
        <f>VLOOKUP(B176,'[1]Sheet2'!F$2:L$200,6,0)</f>
        <v>BIJAY KUMAR  SHARMA</v>
      </c>
      <c r="E176" s="21"/>
      <c r="F176" s="21"/>
    </row>
    <row r="177" spans="1:6" s="7" customFormat="1" ht="19.5" customHeight="1">
      <c r="A177" s="26">
        <v>173</v>
      </c>
      <c r="B177" s="26">
        <v>173</v>
      </c>
      <c r="C177" s="28" t="s">
        <v>943</v>
      </c>
      <c r="D177" s="21" t="str">
        <f>VLOOKUP(B177,'[1]Sheet2'!F$2:L$200,6,0)</f>
        <v>SHAMMI KAPOOR</v>
      </c>
      <c r="E177" s="21"/>
      <c r="F177" s="21"/>
    </row>
    <row r="178" spans="1:6" s="7" customFormat="1" ht="19.5" customHeight="1">
      <c r="A178" s="26">
        <v>174</v>
      </c>
      <c r="B178" s="26">
        <v>174</v>
      </c>
      <c r="C178" s="28" t="s">
        <v>944</v>
      </c>
      <c r="D178" s="21" t="str">
        <f>VLOOKUP(B178,'[1]Sheet2'!F$2:L$200,6,0)</f>
        <v>PADAM SINGH  YADAV</v>
      </c>
      <c r="E178" s="21"/>
      <c r="F178" s="21"/>
    </row>
    <row r="179" spans="1:6" s="7" customFormat="1" ht="19.5" customHeight="1">
      <c r="A179" s="26">
        <v>175</v>
      </c>
      <c r="B179" s="26">
        <v>175</v>
      </c>
      <c r="C179" s="28" t="s">
        <v>945</v>
      </c>
      <c r="D179" s="21" t="str">
        <f>VLOOKUP(B179,'[1]Sheet2'!F$2:L$200,6,0)</f>
        <v>LAL BABU RAI</v>
      </c>
      <c r="E179" s="21"/>
      <c r="F179" s="21"/>
    </row>
    <row r="180" spans="1:6" s="7" customFormat="1" ht="19.5" customHeight="1">
      <c r="A180" s="26">
        <v>176</v>
      </c>
      <c r="B180" s="26">
        <v>176</v>
      </c>
      <c r="C180" s="28" t="s">
        <v>946</v>
      </c>
      <c r="D180" s="21" t="str">
        <f>VLOOKUP(B180,'[1]Sheet2'!F$2:L$200,6,0)</f>
        <v>RAJENDER  KUMAR </v>
      </c>
      <c r="E180" s="21"/>
      <c r="F180" s="24"/>
    </row>
    <row r="181" spans="1:6" s="7" customFormat="1" ht="19.5" customHeight="1">
      <c r="A181" s="26">
        <v>177</v>
      </c>
      <c r="B181" s="26">
        <v>177</v>
      </c>
      <c r="C181" s="28" t="s">
        <v>947</v>
      </c>
      <c r="D181" s="21" t="str">
        <f>VLOOKUP(B181,'[1]Sheet2'!F$2:L$200,6,0)</f>
        <v>MAHESH KUMAR</v>
      </c>
      <c r="E181" s="21"/>
      <c r="F181" s="21"/>
    </row>
    <row r="182" spans="1:6" s="7" customFormat="1" ht="19.5" customHeight="1">
      <c r="A182" s="26">
        <v>178</v>
      </c>
      <c r="B182" s="26">
        <v>178</v>
      </c>
      <c r="C182" s="28" t="s">
        <v>815</v>
      </c>
      <c r="D182" s="21" t="str">
        <f>VLOOKUP(B182,'[1]Sheet2'!F$2:L$200,6,0)</f>
        <v>NARESH GUPTA</v>
      </c>
      <c r="E182" s="21"/>
      <c r="F182" s="21"/>
    </row>
    <row r="183" spans="1:6" s="7" customFormat="1" ht="19.5" customHeight="1">
      <c r="A183" s="26">
        <v>179</v>
      </c>
      <c r="B183" s="26">
        <v>179</v>
      </c>
      <c r="C183" s="28" t="s">
        <v>948</v>
      </c>
      <c r="D183" s="21" t="str">
        <f>VLOOKUP(B183,'[1]Sheet2'!F$2:L$200,6,0)</f>
        <v>BIJAY KUMAR  MANDAL</v>
      </c>
      <c r="E183" s="21"/>
      <c r="F183" s="24"/>
    </row>
    <row r="184" spans="1:6" s="7" customFormat="1" ht="19.5" customHeight="1">
      <c r="A184" s="26">
        <v>180</v>
      </c>
      <c r="B184" s="26">
        <v>180</v>
      </c>
      <c r="C184" s="28" t="s">
        <v>949</v>
      </c>
      <c r="D184" s="21" t="str">
        <f>VLOOKUP(B184,'[1]Sheet2'!F$2:L$200,6,0)</f>
        <v>RAM PRAKASH  MUNJAL</v>
      </c>
      <c r="E184" s="21"/>
      <c r="F184" s="21"/>
    </row>
    <row r="185" spans="1:6" s="7" customFormat="1" ht="19.5" customHeight="1">
      <c r="A185" s="26">
        <v>181</v>
      </c>
      <c r="B185" s="26">
        <v>181</v>
      </c>
      <c r="C185" s="28" t="s">
        <v>950</v>
      </c>
      <c r="D185" s="21" t="str">
        <f>VLOOKUP(B185,'[1]Sheet2'!F$2:L$200,6,0)</f>
        <v>PHILIP EKKA</v>
      </c>
      <c r="E185" s="21"/>
      <c r="F185" s="21"/>
    </row>
    <row r="186" spans="1:6" s="7" customFormat="1" ht="19.5" customHeight="1">
      <c r="A186" s="26">
        <v>182</v>
      </c>
      <c r="B186" s="26">
        <v>182</v>
      </c>
      <c r="C186" s="28" t="s">
        <v>951</v>
      </c>
      <c r="D186" s="21" t="str">
        <f>VLOOKUP(B186,'[1]Sheet2'!F$2:L$200,6,0)</f>
        <v>VINOD KUMAR  SHARMA</v>
      </c>
      <c r="E186" s="21"/>
      <c r="F186" s="21"/>
    </row>
    <row r="187" spans="1:6" s="7" customFormat="1" ht="19.5" customHeight="1">
      <c r="A187" s="26">
        <v>183</v>
      </c>
      <c r="B187" s="26">
        <v>183</v>
      </c>
      <c r="C187" s="28" t="s">
        <v>952</v>
      </c>
      <c r="D187" s="21" t="str">
        <f>VLOOKUP(B187,'[1]Sheet2'!F$2:L$200,6,0)</f>
        <v>VINOD KUMAR  SHARMA</v>
      </c>
      <c r="E187" s="21"/>
      <c r="F187" s="21"/>
    </row>
    <row r="188" spans="1:6" s="7" customFormat="1" ht="19.5" customHeight="1">
      <c r="A188" s="26">
        <v>184</v>
      </c>
      <c r="B188" s="26">
        <v>184</v>
      </c>
      <c r="C188" s="28" t="s">
        <v>803</v>
      </c>
      <c r="D188" s="21" t="str">
        <f>VLOOKUP(B188,'[1]Sheet2'!F$2:L$200,6,0)</f>
        <v>OM PRAKASH</v>
      </c>
      <c r="E188" s="21"/>
      <c r="F188" s="21"/>
    </row>
    <row r="189" spans="1:6" s="7" customFormat="1" ht="19.5" customHeight="1">
      <c r="A189" s="26">
        <v>185</v>
      </c>
      <c r="B189" s="26">
        <v>185</v>
      </c>
      <c r="C189" s="35" t="s">
        <v>953</v>
      </c>
      <c r="D189" s="21" t="str">
        <f>VLOOKUP(B189,'[1]Sheet2'!F$2:L$200,6,0)</f>
        <v>ANAND VALLABH  SHARMA</v>
      </c>
      <c r="E189" s="24"/>
      <c r="F189" s="24"/>
    </row>
    <row r="190" spans="1:6" s="7" customFormat="1" ht="19.5" customHeight="1">
      <c r="A190" s="26">
        <v>186</v>
      </c>
      <c r="B190" s="26">
        <v>186</v>
      </c>
      <c r="C190" s="28" t="s">
        <v>954</v>
      </c>
      <c r="D190" s="21" t="str">
        <f>VLOOKUP(B190,'[1]Sheet2'!F$2:L$200,6,0)</f>
        <v>RAJINDER SINGH  BAWEJA</v>
      </c>
      <c r="E190" s="21"/>
      <c r="F190" s="21"/>
    </row>
    <row r="191" spans="1:6" s="7" customFormat="1" ht="19.5" customHeight="1">
      <c r="A191" s="26">
        <v>187</v>
      </c>
      <c r="B191" s="26">
        <v>187</v>
      </c>
      <c r="C191" s="28" t="s">
        <v>955</v>
      </c>
      <c r="D191" s="21" t="str">
        <f>VLOOKUP(B191,'[1]Sheet2'!F$2:L$200,6,0)</f>
        <v>BIRENDRA  THAKUR</v>
      </c>
      <c r="E191" s="21"/>
      <c r="F191" s="21"/>
    </row>
    <row r="192" spans="1:6" s="7" customFormat="1" ht="19.5" customHeight="1">
      <c r="A192" s="26">
        <v>188</v>
      </c>
      <c r="B192" s="26">
        <v>188</v>
      </c>
      <c r="C192" s="28" t="s">
        <v>956</v>
      </c>
      <c r="D192" s="21" t="str">
        <f>VLOOKUP(B192,'[1]Sheet2'!F$2:L$200,6,0)</f>
        <v>CHANDER PAL</v>
      </c>
      <c r="E192" s="21"/>
      <c r="F192" s="21"/>
    </row>
    <row r="193" spans="1:6" s="7" customFormat="1" ht="19.5" customHeight="1">
      <c r="A193" s="26">
        <v>189</v>
      </c>
      <c r="B193" s="26">
        <v>189</v>
      </c>
      <c r="C193" s="28" t="s">
        <v>957</v>
      </c>
      <c r="D193" s="21" t="str">
        <f>VLOOKUP(B193,'[1]Sheet2'!F$2:L$200,6,0)</f>
        <v>NATTHI LAL  SHARMA</v>
      </c>
      <c r="E193" s="21"/>
      <c r="F193" s="21"/>
    </row>
    <row r="194" spans="1:6" s="7" customFormat="1" ht="19.5" customHeight="1">
      <c r="A194" s="26">
        <v>190</v>
      </c>
      <c r="B194" s="26">
        <v>190</v>
      </c>
      <c r="C194" s="28" t="s">
        <v>958</v>
      </c>
      <c r="D194" s="21" t="str">
        <f>VLOOKUP(B194,'[1]Sheet2'!F$2:L$200,6,0)</f>
        <v>NARAYAN PRASAD  BARNWAL</v>
      </c>
      <c r="E194" s="24"/>
      <c r="F194" s="21"/>
    </row>
    <row r="195" spans="1:6" s="7" customFormat="1" ht="19.5" customHeight="1">
      <c r="A195" s="26">
        <v>191</v>
      </c>
      <c r="B195" s="26">
        <v>191</v>
      </c>
      <c r="C195" s="28" t="s">
        <v>959</v>
      </c>
      <c r="D195" s="21" t="str">
        <f>VLOOKUP(B195,'[1]Sheet2'!F$2:L$200,6,0)</f>
        <v>RAKESH MALIK</v>
      </c>
      <c r="E195" s="21"/>
      <c r="F195" s="21"/>
    </row>
    <row r="196" spans="1:6" s="7" customFormat="1" ht="19.5" customHeight="1">
      <c r="A196" s="26">
        <v>192</v>
      </c>
      <c r="B196" s="26">
        <v>192</v>
      </c>
      <c r="C196" s="28" t="s">
        <v>960</v>
      </c>
      <c r="D196" s="21" t="str">
        <f>VLOOKUP(B196,'[1]Sheet2'!F$2:L$200,6,0)</f>
        <v>RAMNARESH</v>
      </c>
      <c r="E196" s="21"/>
      <c r="F196" s="21"/>
    </row>
    <row r="197" spans="1:6" s="7" customFormat="1" ht="19.5" customHeight="1">
      <c r="A197" s="26">
        <v>193</v>
      </c>
      <c r="B197" s="26">
        <v>193</v>
      </c>
      <c r="C197" s="28" t="s">
        <v>961</v>
      </c>
      <c r="D197" s="21" t="str">
        <f>VLOOKUP(B197,'[1]Sheet2'!F$2:L$200,6,0)</f>
        <v>KUSHESHER  SAHU</v>
      </c>
      <c r="E197" s="21"/>
      <c r="F197" s="21"/>
    </row>
    <row r="198" spans="1:6" s="7" customFormat="1" ht="19.5" customHeight="1">
      <c r="A198" s="26">
        <v>194</v>
      </c>
      <c r="B198" s="26">
        <v>194</v>
      </c>
      <c r="C198" s="28" t="s">
        <v>962</v>
      </c>
      <c r="D198" s="21" t="str">
        <f>VLOOKUP(B198,'[1]Sheet2'!F$2:L$200,6,0)</f>
        <v>RAJ KUMAR GORA</v>
      </c>
      <c r="E198" s="21"/>
      <c r="F198" s="21"/>
    </row>
    <row r="199" spans="1:6" s="7" customFormat="1" ht="19.5" customHeight="1">
      <c r="A199" s="26">
        <v>195</v>
      </c>
      <c r="B199" s="26">
        <v>195</v>
      </c>
      <c r="C199" s="35" t="s">
        <v>963</v>
      </c>
      <c r="D199" s="21" t="str">
        <f>VLOOKUP(B199,'[1]Sheet2'!F$2:L$200,6,0)</f>
        <v>SHYAM SUNDER  CHAWLA</v>
      </c>
      <c r="E199" s="24"/>
      <c r="F199" s="24"/>
    </row>
    <row r="200" spans="1:6" s="7" customFormat="1" ht="19.5" customHeight="1">
      <c r="A200" s="26">
        <v>196</v>
      </c>
      <c r="B200" s="26">
        <v>196</v>
      </c>
      <c r="C200" s="35" t="s">
        <v>964</v>
      </c>
      <c r="D200" s="21" t="str">
        <f>VLOOKUP(B200,'[1]Sheet2'!F$2:L$200,6,0)</f>
        <v>BISWANATH RATH</v>
      </c>
      <c r="E200" s="24"/>
      <c r="F200" s="24"/>
    </row>
    <row r="201" spans="1:6" s="5" customFormat="1" ht="19.5" customHeight="1">
      <c r="A201" s="26">
        <v>197</v>
      </c>
      <c r="B201" s="26">
        <v>197</v>
      </c>
      <c r="C201" s="32" t="s">
        <v>965</v>
      </c>
      <c r="D201" s="21" t="str">
        <f>VLOOKUP(B201,'[1]Sheet2'!F$2:L$200,6,0)</f>
        <v>MADAN KUMAR</v>
      </c>
      <c r="E201" s="38"/>
      <c r="F201" s="38"/>
    </row>
    <row r="202" spans="1:6" ht="19.5" customHeight="1">
      <c r="A202" s="26">
        <v>198</v>
      </c>
      <c r="B202" s="26">
        <v>198</v>
      </c>
      <c r="C202" s="32" t="s">
        <v>966</v>
      </c>
      <c r="D202" s="21" t="str">
        <f>VLOOKUP(B202,'[1]Sheet2'!F$2:L$200,6,0)</f>
        <v>ROHTAS KUMAR</v>
      </c>
      <c r="E202" s="39"/>
      <c r="F202" s="39"/>
    </row>
    <row r="203" spans="1:6" ht="19.5" customHeight="1">
      <c r="A203" s="20">
        <v>199</v>
      </c>
      <c r="B203" s="20">
        <v>199</v>
      </c>
      <c r="C203" s="23" t="s">
        <v>967</v>
      </c>
      <c r="D203" s="21" t="str">
        <f>VLOOKUP(B203,'[1]Sheet2'!F$2:L$200,6,0)</f>
        <v>BABURAM  SHARMA</v>
      </c>
      <c r="E203" s="39"/>
      <c r="F203" s="39"/>
    </row>
    <row r="204" spans="1:6" ht="19.5" customHeight="1">
      <c r="A204" s="20">
        <v>200</v>
      </c>
      <c r="B204" s="20">
        <v>200</v>
      </c>
      <c r="C204" s="23" t="s">
        <v>968</v>
      </c>
      <c r="D204" s="21" t="str">
        <f>VLOOKUP(B204,'[1]Sheet2'!F$2:L$200,6,0)</f>
        <v>JAGDISH SHARMA</v>
      </c>
      <c r="E204" s="39"/>
      <c r="F204" s="39"/>
    </row>
    <row r="205" spans="1:6" ht="19.5" customHeight="1">
      <c r="A205" s="1"/>
      <c r="B205" s="9"/>
      <c r="C205" s="3"/>
      <c r="D205" s="3"/>
      <c r="E205" s="3"/>
      <c r="F205" s="3"/>
    </row>
    <row r="206" spans="1:6" ht="19.5" customHeight="1">
      <c r="A206" s="1"/>
      <c r="B206" s="9"/>
      <c r="C206" s="3"/>
      <c r="D206" s="3"/>
      <c r="E206" s="3"/>
      <c r="F206" s="3"/>
    </row>
    <row r="207" spans="5:6" ht="19.5" customHeight="1">
      <c r="E207" s="3"/>
      <c r="F207" s="3"/>
    </row>
    <row r="208" spans="5:6" ht="19.5" customHeight="1">
      <c r="E208" s="3"/>
      <c r="F208" s="3"/>
    </row>
    <row r="209" spans="5:6" ht="19.5" customHeight="1">
      <c r="E209" s="3"/>
      <c r="F209" s="3"/>
    </row>
    <row r="210" spans="5:6" ht="19.5" customHeight="1">
      <c r="E210" s="3"/>
      <c r="F210" s="3"/>
    </row>
    <row r="211" spans="5:6" ht="19.5" customHeight="1">
      <c r="E211" s="3"/>
      <c r="F211" s="3"/>
    </row>
    <row r="212" spans="5:6" ht="19.5" customHeight="1">
      <c r="E212" s="3"/>
      <c r="F212" s="3"/>
    </row>
    <row r="213" spans="5:6" ht="19.5" customHeight="1">
      <c r="E213" s="3"/>
      <c r="F213" s="3"/>
    </row>
    <row r="214" spans="5:6" ht="19.5" customHeight="1">
      <c r="E214" s="3"/>
      <c r="F214" s="3"/>
    </row>
    <row r="215" spans="5:6" ht="19.5" customHeight="1">
      <c r="E215" s="3"/>
      <c r="F215" s="3"/>
    </row>
    <row r="216" spans="5:6" ht="121.5" customHeight="1">
      <c r="E216" s="3"/>
      <c r="F216" s="3"/>
    </row>
    <row r="217" spans="5:6" ht="121.5" customHeight="1">
      <c r="E217" s="3"/>
      <c r="F217" s="3"/>
    </row>
    <row r="218" ht="121.5" customHeight="1">
      <c r="F218" s="3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printOptions horizontalCentered="1"/>
  <pageMargins left="0.3937007874015748" right="0.3937007874015748" top="0.31496062992125984" bottom="0.31496062992125984" header="0.1968503937007874" footer="0.1968503937007874"/>
  <pageSetup horizontalDpi="600" verticalDpi="600" orientation="portrait" paperSize="9" scale="74" r:id="rId1"/>
  <rowBreaks count="3" manualBreakCount="3">
    <brk id="54" max="5" man="1"/>
    <brk id="104" max="5" man="1"/>
    <brk id="15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9"/>
  <sheetViews>
    <sheetView view="pageBreakPreview" zoomScaleSheetLayoutView="100" zoomScalePageLayoutView="0" workbookViewId="0" topLeftCell="A1">
      <selection activeCell="H24" sqref="H24"/>
    </sheetView>
  </sheetViews>
  <sheetFormatPr defaultColWidth="9.140625" defaultRowHeight="121.5" customHeight="1"/>
  <cols>
    <col min="1" max="1" width="7.00390625" style="8" bestFit="1" customWidth="1"/>
    <col min="2" max="2" width="10.140625" style="8" bestFit="1" customWidth="1"/>
    <col min="3" max="3" width="26.00390625" style="2" bestFit="1" customWidth="1"/>
    <col min="4" max="4" width="29.28125" style="2" bestFit="1" customWidth="1"/>
    <col min="5" max="5" width="15.28125" style="2" customWidth="1"/>
    <col min="6" max="6" width="14.28125" style="2" customWidth="1"/>
    <col min="7" max="16384" width="9.140625" style="2" customWidth="1"/>
  </cols>
  <sheetData>
    <row r="1" spans="1:6" ht="28.5">
      <c r="A1" s="98" t="s">
        <v>396</v>
      </c>
      <c r="B1" s="98"/>
      <c r="C1" s="98"/>
      <c r="D1" s="98"/>
      <c r="E1" s="98"/>
      <c r="F1" s="98"/>
    </row>
    <row r="2" spans="1:6" ht="28.5">
      <c r="A2" s="98" t="s">
        <v>1682</v>
      </c>
      <c r="B2" s="99"/>
      <c r="C2" s="99"/>
      <c r="D2" s="99"/>
      <c r="E2" s="99"/>
      <c r="F2" s="99"/>
    </row>
    <row r="3" spans="1:6" ht="19.5" customHeight="1">
      <c r="A3" s="97" t="s">
        <v>0</v>
      </c>
      <c r="B3" s="97" t="s">
        <v>1687</v>
      </c>
      <c r="C3" s="97" t="s">
        <v>1</v>
      </c>
      <c r="D3" s="97" t="s">
        <v>203</v>
      </c>
      <c r="E3" s="97"/>
      <c r="F3" s="97"/>
    </row>
    <row r="4" spans="1:6" ht="19.5" customHeight="1">
      <c r="A4" s="97"/>
      <c r="B4" s="97"/>
      <c r="C4" s="97"/>
      <c r="D4" s="97"/>
      <c r="E4" s="97"/>
      <c r="F4" s="97"/>
    </row>
    <row r="5" spans="1:6" s="6" customFormat="1" ht="19.5" customHeight="1">
      <c r="A5" s="40">
        <v>1</v>
      </c>
      <c r="B5" s="41">
        <v>1</v>
      </c>
      <c r="C5" s="42" t="s">
        <v>969</v>
      </c>
      <c r="D5" s="42" t="s">
        <v>1080</v>
      </c>
      <c r="E5" s="21"/>
      <c r="F5" s="21"/>
    </row>
    <row r="6" spans="1:6" s="7" customFormat="1" ht="19.5" customHeight="1">
      <c r="A6" s="43">
        <v>2</v>
      </c>
      <c r="B6" s="44">
        <v>2</v>
      </c>
      <c r="C6" s="45" t="s">
        <v>970</v>
      </c>
      <c r="D6" s="45" t="s">
        <v>239</v>
      </c>
      <c r="E6" s="21"/>
      <c r="F6" s="21"/>
    </row>
    <row r="7" spans="1:6" s="7" customFormat="1" ht="19.5" customHeight="1">
      <c r="A7" s="43">
        <v>3</v>
      </c>
      <c r="B7" s="44">
        <v>3</v>
      </c>
      <c r="C7" s="45" t="s">
        <v>971</v>
      </c>
      <c r="D7" s="45" t="s">
        <v>1081</v>
      </c>
      <c r="E7" s="21"/>
      <c r="F7" s="21"/>
    </row>
    <row r="8" spans="1:6" s="7" customFormat="1" ht="19.5" customHeight="1">
      <c r="A8" s="43">
        <v>4</v>
      </c>
      <c r="B8" s="44">
        <v>4</v>
      </c>
      <c r="C8" s="45" t="s">
        <v>712</v>
      </c>
      <c r="D8" s="45" t="s">
        <v>1082</v>
      </c>
      <c r="E8" s="21"/>
      <c r="F8" s="21"/>
    </row>
    <row r="9" spans="1:6" s="7" customFormat="1" ht="19.5" customHeight="1">
      <c r="A9" s="43">
        <v>5</v>
      </c>
      <c r="B9" s="44">
        <v>5</v>
      </c>
      <c r="C9" s="45" t="s">
        <v>972</v>
      </c>
      <c r="D9" s="45" t="s">
        <v>1083</v>
      </c>
      <c r="E9" s="21"/>
      <c r="F9" s="21"/>
    </row>
    <row r="10" spans="1:6" s="7" customFormat="1" ht="19.5" customHeight="1">
      <c r="A10" s="46">
        <v>6</v>
      </c>
      <c r="B10" s="44">
        <v>6</v>
      </c>
      <c r="C10" s="45" t="s">
        <v>973</v>
      </c>
      <c r="D10" s="45" t="s">
        <v>1084</v>
      </c>
      <c r="E10" s="21"/>
      <c r="F10" s="21"/>
    </row>
    <row r="11" spans="1:6" s="7" customFormat="1" ht="19.5" customHeight="1">
      <c r="A11" s="43">
        <v>7</v>
      </c>
      <c r="B11" s="44">
        <v>7</v>
      </c>
      <c r="C11" s="45" t="s">
        <v>974</v>
      </c>
      <c r="D11" s="45" t="s">
        <v>1085</v>
      </c>
      <c r="E11" s="21"/>
      <c r="F11" s="21"/>
    </row>
    <row r="12" spans="1:6" s="7" customFormat="1" ht="19.5" customHeight="1">
      <c r="A12" s="43">
        <v>8</v>
      </c>
      <c r="B12" s="44">
        <v>8</v>
      </c>
      <c r="C12" s="45" t="s">
        <v>975</v>
      </c>
      <c r="D12" s="45" t="s">
        <v>1086</v>
      </c>
      <c r="E12" s="21"/>
      <c r="F12" s="21"/>
    </row>
    <row r="13" spans="1:6" s="7" customFormat="1" ht="19.5" customHeight="1">
      <c r="A13" s="43">
        <v>9</v>
      </c>
      <c r="B13" s="44">
        <v>9</v>
      </c>
      <c r="C13" s="45" t="s">
        <v>976</v>
      </c>
      <c r="D13" s="45" t="s">
        <v>1087</v>
      </c>
      <c r="E13" s="21"/>
      <c r="F13" s="21"/>
    </row>
    <row r="14" spans="1:6" s="7" customFormat="1" ht="19.5" customHeight="1">
      <c r="A14" s="43">
        <v>10</v>
      </c>
      <c r="B14" s="44">
        <v>10</v>
      </c>
      <c r="C14" s="45" t="s">
        <v>977</v>
      </c>
      <c r="D14" s="45" t="s">
        <v>1088</v>
      </c>
      <c r="E14" s="21"/>
      <c r="F14" s="21"/>
    </row>
    <row r="15" spans="1:6" s="7" customFormat="1" ht="19.5" customHeight="1">
      <c r="A15" s="43">
        <v>11</v>
      </c>
      <c r="B15" s="44">
        <v>11</v>
      </c>
      <c r="C15" s="45" t="s">
        <v>978</v>
      </c>
      <c r="D15" s="45" t="s">
        <v>1089</v>
      </c>
      <c r="E15" s="21"/>
      <c r="F15" s="21"/>
    </row>
    <row r="16" spans="1:6" s="7" customFormat="1" ht="19.5" customHeight="1">
      <c r="A16" s="43">
        <v>12</v>
      </c>
      <c r="B16" s="44">
        <v>12</v>
      </c>
      <c r="C16" s="45" t="s">
        <v>979</v>
      </c>
      <c r="D16" s="45" t="s">
        <v>1090</v>
      </c>
      <c r="E16" s="21"/>
      <c r="F16" s="21"/>
    </row>
    <row r="17" spans="1:6" s="7" customFormat="1" ht="19.5" customHeight="1">
      <c r="A17" s="43">
        <v>13</v>
      </c>
      <c r="B17" s="44">
        <v>13</v>
      </c>
      <c r="C17" s="45" t="s">
        <v>980</v>
      </c>
      <c r="D17" s="45" t="s">
        <v>1091</v>
      </c>
      <c r="E17" s="21"/>
      <c r="F17" s="21"/>
    </row>
    <row r="18" spans="1:6" s="7" customFormat="1" ht="19.5" customHeight="1">
      <c r="A18" s="43">
        <v>14</v>
      </c>
      <c r="B18" s="44">
        <v>14</v>
      </c>
      <c r="C18" s="45" t="s">
        <v>981</v>
      </c>
      <c r="D18" s="45" t="s">
        <v>1092</v>
      </c>
      <c r="E18" s="21"/>
      <c r="F18" s="21"/>
    </row>
    <row r="19" spans="1:6" s="7" customFormat="1" ht="19.5" customHeight="1">
      <c r="A19" s="43">
        <v>15</v>
      </c>
      <c r="B19" s="44">
        <v>15</v>
      </c>
      <c r="C19" s="45" t="s">
        <v>982</v>
      </c>
      <c r="D19" s="45" t="s">
        <v>1093</v>
      </c>
      <c r="E19" s="21"/>
      <c r="F19" s="21"/>
    </row>
    <row r="20" spans="1:6" s="7" customFormat="1" ht="19.5" customHeight="1">
      <c r="A20" s="43">
        <v>16</v>
      </c>
      <c r="B20" s="44">
        <v>16</v>
      </c>
      <c r="C20" s="45" t="s">
        <v>424</v>
      </c>
      <c r="D20" s="45" t="s">
        <v>491</v>
      </c>
      <c r="E20" s="21"/>
      <c r="F20" s="21"/>
    </row>
    <row r="21" spans="1:6" s="7" customFormat="1" ht="19.5" customHeight="1">
      <c r="A21" s="43">
        <v>17</v>
      </c>
      <c r="B21" s="44">
        <v>17</v>
      </c>
      <c r="C21" s="45" t="s">
        <v>983</v>
      </c>
      <c r="D21" s="45" t="s">
        <v>1094</v>
      </c>
      <c r="E21" s="21"/>
      <c r="F21" s="21"/>
    </row>
    <row r="22" spans="1:6" s="7" customFormat="1" ht="19.5" customHeight="1">
      <c r="A22" s="43">
        <v>18</v>
      </c>
      <c r="B22" s="44">
        <v>18</v>
      </c>
      <c r="C22" s="45" t="s">
        <v>984</v>
      </c>
      <c r="D22" s="45" t="s">
        <v>1095</v>
      </c>
      <c r="E22" s="21"/>
      <c r="F22" s="21"/>
    </row>
    <row r="23" spans="1:6" s="7" customFormat="1" ht="19.5" customHeight="1">
      <c r="A23" s="43">
        <v>19</v>
      </c>
      <c r="B23" s="44">
        <v>19</v>
      </c>
      <c r="C23" s="45" t="s">
        <v>985</v>
      </c>
      <c r="D23" s="45" t="s">
        <v>1096</v>
      </c>
      <c r="E23" s="21"/>
      <c r="F23" s="21"/>
    </row>
    <row r="24" spans="1:6" s="7" customFormat="1" ht="19.5" customHeight="1">
      <c r="A24" s="43">
        <v>20</v>
      </c>
      <c r="B24" s="44">
        <v>20</v>
      </c>
      <c r="C24" s="45" t="s">
        <v>986</v>
      </c>
      <c r="D24" s="45" t="s">
        <v>1097</v>
      </c>
      <c r="E24" s="21"/>
      <c r="F24" s="21"/>
    </row>
    <row r="25" spans="1:6" s="7" customFormat="1" ht="19.5" customHeight="1">
      <c r="A25" s="43">
        <v>21</v>
      </c>
      <c r="B25" s="44">
        <v>21</v>
      </c>
      <c r="C25" s="45" t="s">
        <v>987</v>
      </c>
      <c r="D25" s="45" t="s">
        <v>1098</v>
      </c>
      <c r="E25" s="21"/>
      <c r="F25" s="21"/>
    </row>
    <row r="26" spans="1:6" s="7" customFormat="1" ht="19.5" customHeight="1">
      <c r="A26" s="43">
        <v>22</v>
      </c>
      <c r="B26" s="44">
        <v>22</v>
      </c>
      <c r="C26" s="45" t="s">
        <v>988</v>
      </c>
      <c r="D26" s="45" t="s">
        <v>473</v>
      </c>
      <c r="E26" s="21"/>
      <c r="F26" s="21"/>
    </row>
    <row r="27" spans="1:6" s="7" customFormat="1" ht="19.5" customHeight="1">
      <c r="A27" s="43">
        <v>23</v>
      </c>
      <c r="B27" s="44">
        <v>23</v>
      </c>
      <c r="C27" s="45" t="s">
        <v>989</v>
      </c>
      <c r="D27" s="45" t="s">
        <v>1099</v>
      </c>
      <c r="E27" s="21"/>
      <c r="F27" s="21"/>
    </row>
    <row r="28" spans="1:6" s="7" customFormat="1" ht="19.5" customHeight="1">
      <c r="A28" s="43">
        <v>24</v>
      </c>
      <c r="B28" s="44">
        <v>24</v>
      </c>
      <c r="C28" s="45" t="s">
        <v>990</v>
      </c>
      <c r="D28" s="45" t="s">
        <v>207</v>
      </c>
      <c r="E28" s="21"/>
      <c r="F28" s="21"/>
    </row>
    <row r="29" spans="1:6" s="7" customFormat="1" ht="19.5" customHeight="1">
      <c r="A29" s="43">
        <v>25</v>
      </c>
      <c r="B29" s="44">
        <v>25</v>
      </c>
      <c r="C29" s="45" t="s">
        <v>65</v>
      </c>
      <c r="D29" s="45" t="s">
        <v>1100</v>
      </c>
      <c r="E29" s="21"/>
      <c r="F29" s="21"/>
    </row>
    <row r="30" spans="1:6" s="7" customFormat="1" ht="19.5" customHeight="1">
      <c r="A30" s="43">
        <v>26</v>
      </c>
      <c r="B30" s="44">
        <v>26</v>
      </c>
      <c r="C30" s="47" t="s">
        <v>991</v>
      </c>
      <c r="D30" s="47" t="s">
        <v>1101</v>
      </c>
      <c r="E30" s="21"/>
      <c r="F30" s="21"/>
    </row>
    <row r="31" spans="1:6" s="7" customFormat="1" ht="19.5" customHeight="1">
      <c r="A31" s="43">
        <v>27</v>
      </c>
      <c r="B31" s="44">
        <v>27</v>
      </c>
      <c r="C31" s="45" t="s">
        <v>992</v>
      </c>
      <c r="D31" s="45" t="s">
        <v>1102</v>
      </c>
      <c r="E31" s="21"/>
      <c r="F31" s="21"/>
    </row>
    <row r="32" spans="1:6" s="7" customFormat="1" ht="19.5" customHeight="1">
      <c r="A32" s="43">
        <v>28</v>
      </c>
      <c r="B32" s="44">
        <v>28</v>
      </c>
      <c r="C32" s="45" t="s">
        <v>993</v>
      </c>
      <c r="D32" s="45" t="s">
        <v>1103</v>
      </c>
      <c r="E32" s="21"/>
      <c r="F32" s="21"/>
    </row>
    <row r="33" spans="1:6" s="7" customFormat="1" ht="19.5" customHeight="1">
      <c r="A33" s="43">
        <v>29</v>
      </c>
      <c r="B33" s="44">
        <v>29</v>
      </c>
      <c r="C33" s="45" t="s">
        <v>994</v>
      </c>
      <c r="D33" s="45" t="s">
        <v>1104</v>
      </c>
      <c r="E33" s="21"/>
      <c r="F33" s="21"/>
    </row>
    <row r="34" spans="1:6" s="7" customFormat="1" ht="19.5" customHeight="1">
      <c r="A34" s="43">
        <v>30</v>
      </c>
      <c r="B34" s="44">
        <v>30</v>
      </c>
      <c r="C34" s="45" t="s">
        <v>995</v>
      </c>
      <c r="D34" s="45" t="s">
        <v>1105</v>
      </c>
      <c r="E34" s="21"/>
      <c r="F34" s="21"/>
    </row>
    <row r="35" spans="1:6" s="7" customFormat="1" ht="19.5" customHeight="1">
      <c r="A35" s="43">
        <v>31</v>
      </c>
      <c r="B35" s="44">
        <v>31</v>
      </c>
      <c r="C35" s="45" t="s">
        <v>996</v>
      </c>
      <c r="D35" s="45" t="s">
        <v>1106</v>
      </c>
      <c r="E35" s="21"/>
      <c r="F35" s="21"/>
    </row>
    <row r="36" spans="1:6" s="7" customFormat="1" ht="19.5" customHeight="1">
      <c r="A36" s="43">
        <v>32</v>
      </c>
      <c r="B36" s="44">
        <v>32</v>
      </c>
      <c r="C36" s="47" t="s">
        <v>997</v>
      </c>
      <c r="D36" s="47" t="s">
        <v>1107</v>
      </c>
      <c r="E36" s="21"/>
      <c r="F36" s="21"/>
    </row>
    <row r="37" spans="1:6" s="7" customFormat="1" ht="19.5" customHeight="1">
      <c r="A37" s="43">
        <v>33</v>
      </c>
      <c r="B37" s="44">
        <v>33</v>
      </c>
      <c r="C37" s="45" t="s">
        <v>998</v>
      </c>
      <c r="D37" s="45" t="s">
        <v>1108</v>
      </c>
      <c r="E37" s="21"/>
      <c r="F37" s="21"/>
    </row>
    <row r="38" spans="1:6" s="7" customFormat="1" ht="19.5" customHeight="1">
      <c r="A38" s="43">
        <v>34</v>
      </c>
      <c r="B38" s="44">
        <v>34</v>
      </c>
      <c r="C38" s="45" t="s">
        <v>747</v>
      </c>
      <c r="D38" s="45" t="s">
        <v>1109</v>
      </c>
      <c r="E38" s="21"/>
      <c r="F38" s="21"/>
    </row>
    <row r="39" spans="1:6" s="7" customFormat="1" ht="19.5" customHeight="1">
      <c r="A39" s="46">
        <v>35</v>
      </c>
      <c r="B39" s="44">
        <v>35</v>
      </c>
      <c r="C39" s="45" t="s">
        <v>16</v>
      </c>
      <c r="D39" s="45" t="s">
        <v>1110</v>
      </c>
      <c r="E39" s="21"/>
      <c r="F39" s="21"/>
    </row>
    <row r="40" spans="1:6" s="7" customFormat="1" ht="19.5" customHeight="1">
      <c r="A40" s="43">
        <v>36</v>
      </c>
      <c r="B40" s="44">
        <v>36</v>
      </c>
      <c r="C40" s="45" t="s">
        <v>999</v>
      </c>
      <c r="D40" s="45" t="s">
        <v>1111</v>
      </c>
      <c r="E40" s="21"/>
      <c r="F40" s="21"/>
    </row>
    <row r="41" spans="1:6" s="7" customFormat="1" ht="19.5" customHeight="1">
      <c r="A41" s="43">
        <v>37</v>
      </c>
      <c r="B41" s="44">
        <v>37</v>
      </c>
      <c r="C41" s="45" t="s">
        <v>1000</v>
      </c>
      <c r="D41" s="45" t="s">
        <v>1112</v>
      </c>
      <c r="E41" s="21"/>
      <c r="F41" s="21"/>
    </row>
    <row r="42" spans="1:6" s="7" customFormat="1" ht="19.5" customHeight="1">
      <c r="A42" s="43">
        <v>38</v>
      </c>
      <c r="B42" s="44">
        <v>38</v>
      </c>
      <c r="C42" s="47" t="s">
        <v>1001</v>
      </c>
      <c r="D42" s="47" t="s">
        <v>1113</v>
      </c>
      <c r="E42" s="21"/>
      <c r="F42" s="21"/>
    </row>
    <row r="43" spans="1:6" s="7" customFormat="1" ht="19.5" customHeight="1">
      <c r="A43" s="43">
        <v>39</v>
      </c>
      <c r="B43" s="44">
        <v>39</v>
      </c>
      <c r="C43" s="45" t="s">
        <v>28</v>
      </c>
      <c r="D43" s="45" t="s">
        <v>1114</v>
      </c>
      <c r="E43" s="21"/>
      <c r="F43" s="21"/>
    </row>
    <row r="44" spans="1:6" s="7" customFormat="1" ht="19.5" customHeight="1">
      <c r="A44" s="43">
        <v>40</v>
      </c>
      <c r="B44" s="44">
        <v>40</v>
      </c>
      <c r="C44" s="45" t="s">
        <v>1002</v>
      </c>
      <c r="D44" s="45" t="s">
        <v>1115</v>
      </c>
      <c r="E44" s="21"/>
      <c r="F44" s="21"/>
    </row>
    <row r="45" spans="1:6" s="7" customFormat="1" ht="19.5" customHeight="1">
      <c r="A45" s="43">
        <v>41</v>
      </c>
      <c r="B45" s="43">
        <v>41</v>
      </c>
      <c r="C45" s="48" t="s">
        <v>998</v>
      </c>
      <c r="D45" s="45" t="s">
        <v>1116</v>
      </c>
      <c r="E45" s="21"/>
      <c r="F45" s="21"/>
    </row>
    <row r="46" spans="1:6" s="7" customFormat="1" ht="19.5" customHeight="1">
      <c r="A46" s="43">
        <v>42</v>
      </c>
      <c r="B46" s="43">
        <v>42</v>
      </c>
      <c r="C46" s="45" t="s">
        <v>1003</v>
      </c>
      <c r="D46" s="45" t="s">
        <v>1116</v>
      </c>
      <c r="E46" s="21"/>
      <c r="F46" s="21"/>
    </row>
    <row r="47" spans="1:6" s="7" customFormat="1" ht="19.5" customHeight="1">
      <c r="A47" s="43">
        <v>43</v>
      </c>
      <c r="B47" s="43">
        <v>43</v>
      </c>
      <c r="C47" s="45" t="s">
        <v>1004</v>
      </c>
      <c r="D47" s="45" t="s">
        <v>1116</v>
      </c>
      <c r="E47" s="21"/>
      <c r="F47" s="21"/>
    </row>
    <row r="48" spans="1:6" s="7" customFormat="1" ht="19.5" customHeight="1">
      <c r="A48" s="43">
        <v>44</v>
      </c>
      <c r="B48" s="43">
        <v>44</v>
      </c>
      <c r="C48" s="45" t="s">
        <v>1005</v>
      </c>
      <c r="D48" s="45" t="s">
        <v>1117</v>
      </c>
      <c r="E48" s="21"/>
      <c r="F48" s="21"/>
    </row>
    <row r="49" spans="1:6" s="7" customFormat="1" ht="19.5" customHeight="1">
      <c r="A49" s="43">
        <v>45</v>
      </c>
      <c r="B49" s="43">
        <v>45</v>
      </c>
      <c r="C49" s="49" t="s">
        <v>1006</v>
      </c>
      <c r="D49" s="49" t="s">
        <v>1118</v>
      </c>
      <c r="E49" s="21"/>
      <c r="F49" s="21"/>
    </row>
    <row r="50" spans="1:6" s="7" customFormat="1" ht="19.5" customHeight="1">
      <c r="A50" s="43">
        <v>46</v>
      </c>
      <c r="B50" s="43">
        <v>46</v>
      </c>
      <c r="C50" s="45" t="s">
        <v>1007</v>
      </c>
      <c r="D50" s="45" t="s">
        <v>1119</v>
      </c>
      <c r="E50" s="21"/>
      <c r="F50" s="21"/>
    </row>
    <row r="51" spans="1:6" s="7" customFormat="1" ht="19.5" customHeight="1">
      <c r="A51" s="43">
        <v>47</v>
      </c>
      <c r="B51" s="43">
        <v>47</v>
      </c>
      <c r="C51" s="45" t="s">
        <v>1008</v>
      </c>
      <c r="D51" s="45" t="s">
        <v>1120</v>
      </c>
      <c r="E51" s="21"/>
      <c r="F51" s="21"/>
    </row>
    <row r="52" spans="1:6" s="7" customFormat="1" ht="19.5" customHeight="1">
      <c r="A52" s="43">
        <v>48</v>
      </c>
      <c r="B52" s="43">
        <v>48</v>
      </c>
      <c r="C52" s="45" t="s">
        <v>1009</v>
      </c>
      <c r="D52" s="45" t="s">
        <v>1121</v>
      </c>
      <c r="E52" s="21"/>
      <c r="F52" s="21"/>
    </row>
    <row r="53" spans="1:6" s="7" customFormat="1" ht="19.5" customHeight="1">
      <c r="A53" s="43">
        <v>49</v>
      </c>
      <c r="B53" s="43">
        <v>49</v>
      </c>
      <c r="C53" s="45" t="s">
        <v>1010</v>
      </c>
      <c r="D53" s="45" t="s">
        <v>1122</v>
      </c>
      <c r="E53" s="21"/>
      <c r="F53" s="21"/>
    </row>
    <row r="54" spans="1:6" s="7" customFormat="1" ht="19.5" customHeight="1">
      <c r="A54" s="43">
        <v>50</v>
      </c>
      <c r="B54" s="43">
        <v>50</v>
      </c>
      <c r="C54" s="45" t="s">
        <v>1011</v>
      </c>
      <c r="D54" s="45" t="s">
        <v>1123</v>
      </c>
      <c r="E54" s="21"/>
      <c r="F54" s="21"/>
    </row>
    <row r="55" spans="1:6" s="7" customFormat="1" ht="19.5" customHeight="1">
      <c r="A55" s="43">
        <v>51</v>
      </c>
      <c r="B55" s="43">
        <v>51</v>
      </c>
      <c r="C55" s="45" t="s">
        <v>1012</v>
      </c>
      <c r="D55" s="45" t="s">
        <v>1124</v>
      </c>
      <c r="E55" s="21"/>
      <c r="F55" s="21"/>
    </row>
    <row r="56" spans="1:6" s="7" customFormat="1" ht="19.5" customHeight="1">
      <c r="A56" s="43">
        <v>52</v>
      </c>
      <c r="B56" s="46">
        <v>52</v>
      </c>
      <c r="C56" s="45" t="s">
        <v>1013</v>
      </c>
      <c r="D56" s="45" t="s">
        <v>23</v>
      </c>
      <c r="E56" s="21"/>
      <c r="F56" s="21"/>
    </row>
    <row r="57" spans="1:6" s="7" customFormat="1" ht="19.5" customHeight="1">
      <c r="A57" s="43">
        <v>53</v>
      </c>
      <c r="B57" s="43">
        <v>53</v>
      </c>
      <c r="C57" s="45" t="s">
        <v>1014</v>
      </c>
      <c r="D57" s="45" t="s">
        <v>1109</v>
      </c>
      <c r="E57" s="21"/>
      <c r="F57" s="21"/>
    </row>
    <row r="58" spans="1:6" s="7" customFormat="1" ht="19.5" customHeight="1">
      <c r="A58" s="43">
        <v>54</v>
      </c>
      <c r="B58" s="43">
        <v>54</v>
      </c>
      <c r="C58" s="45" t="s">
        <v>1015</v>
      </c>
      <c r="D58" s="45" t="s">
        <v>1125</v>
      </c>
      <c r="E58" s="21"/>
      <c r="F58" s="21"/>
    </row>
    <row r="59" spans="1:6" s="7" customFormat="1" ht="19.5" customHeight="1">
      <c r="A59" s="43">
        <v>55</v>
      </c>
      <c r="B59" s="43">
        <v>55</v>
      </c>
      <c r="C59" s="45" t="s">
        <v>1016</v>
      </c>
      <c r="D59" s="45" t="s">
        <v>1126</v>
      </c>
      <c r="E59" s="21"/>
      <c r="F59" s="21"/>
    </row>
    <row r="60" spans="1:6" s="7" customFormat="1" ht="19.5" customHeight="1">
      <c r="A60" s="43">
        <v>56</v>
      </c>
      <c r="B60" s="43">
        <v>56</v>
      </c>
      <c r="C60" s="45" t="s">
        <v>1017</v>
      </c>
      <c r="D60" s="45" t="s">
        <v>1127</v>
      </c>
      <c r="E60" s="21"/>
      <c r="F60" s="21"/>
    </row>
    <row r="61" spans="1:6" s="7" customFormat="1" ht="19.5" customHeight="1">
      <c r="A61" s="43">
        <v>57</v>
      </c>
      <c r="B61" s="43">
        <v>57</v>
      </c>
      <c r="C61" s="45" t="s">
        <v>1018</v>
      </c>
      <c r="D61" s="45" t="s">
        <v>1128</v>
      </c>
      <c r="E61" s="21"/>
      <c r="F61" s="21"/>
    </row>
    <row r="62" spans="1:6" s="7" customFormat="1" ht="19.5" customHeight="1">
      <c r="A62" s="43">
        <v>58</v>
      </c>
      <c r="B62" s="43">
        <v>58</v>
      </c>
      <c r="C62" s="45" t="s">
        <v>1019</v>
      </c>
      <c r="D62" s="45" t="s">
        <v>1129</v>
      </c>
      <c r="E62" s="21"/>
      <c r="F62" s="21"/>
    </row>
    <row r="63" spans="1:6" s="7" customFormat="1" ht="19.5" customHeight="1">
      <c r="A63" s="43">
        <v>59</v>
      </c>
      <c r="B63" s="43">
        <v>59</v>
      </c>
      <c r="C63" s="45" t="s">
        <v>1020</v>
      </c>
      <c r="D63" s="50" t="s">
        <v>1130</v>
      </c>
      <c r="E63" s="21"/>
      <c r="F63" s="21"/>
    </row>
    <row r="64" spans="1:6" s="7" customFormat="1" ht="19.5" customHeight="1">
      <c r="A64" s="43">
        <v>60</v>
      </c>
      <c r="B64" s="43">
        <v>60</v>
      </c>
      <c r="C64" s="45" t="s">
        <v>1021</v>
      </c>
      <c r="D64" s="45" t="s">
        <v>1131</v>
      </c>
      <c r="E64" s="21"/>
      <c r="F64" s="21"/>
    </row>
    <row r="65" spans="1:6" s="7" customFormat="1" ht="19.5" customHeight="1">
      <c r="A65" s="43">
        <v>61</v>
      </c>
      <c r="B65" s="43">
        <v>61</v>
      </c>
      <c r="C65" s="45" t="s">
        <v>1022</v>
      </c>
      <c r="D65" s="45" t="s">
        <v>1132</v>
      </c>
      <c r="E65" s="21"/>
      <c r="F65" s="21"/>
    </row>
    <row r="66" spans="1:6" s="7" customFormat="1" ht="19.5" customHeight="1">
      <c r="A66" s="43">
        <v>62</v>
      </c>
      <c r="B66" s="43">
        <v>62</v>
      </c>
      <c r="C66" s="45" t="s">
        <v>1023</v>
      </c>
      <c r="D66" s="45" t="s">
        <v>1133</v>
      </c>
      <c r="E66" s="21"/>
      <c r="F66" s="21"/>
    </row>
    <row r="67" spans="1:6" s="7" customFormat="1" ht="19.5" customHeight="1">
      <c r="A67" s="43">
        <v>63</v>
      </c>
      <c r="B67" s="43">
        <v>63</v>
      </c>
      <c r="C67" s="45" t="s">
        <v>1024</v>
      </c>
      <c r="D67" s="45" t="s">
        <v>1134</v>
      </c>
      <c r="E67" s="21"/>
      <c r="F67" s="21"/>
    </row>
    <row r="68" spans="1:6" s="7" customFormat="1" ht="19.5" customHeight="1">
      <c r="A68" s="43">
        <v>64</v>
      </c>
      <c r="B68" s="43">
        <v>64</v>
      </c>
      <c r="C68" s="45" t="s">
        <v>1025</v>
      </c>
      <c r="D68" s="45" t="s">
        <v>1135</v>
      </c>
      <c r="E68" s="21"/>
      <c r="F68" s="21"/>
    </row>
    <row r="69" spans="1:6" s="7" customFormat="1" ht="19.5" customHeight="1">
      <c r="A69" s="43">
        <v>65</v>
      </c>
      <c r="B69" s="43">
        <v>65</v>
      </c>
      <c r="C69" s="45" t="s">
        <v>1026</v>
      </c>
      <c r="D69" s="45" t="s">
        <v>1136</v>
      </c>
      <c r="E69" s="21"/>
      <c r="F69" s="21"/>
    </row>
    <row r="70" spans="1:6" s="7" customFormat="1" ht="19.5" customHeight="1">
      <c r="A70" s="43">
        <v>66</v>
      </c>
      <c r="B70" s="51">
        <v>66</v>
      </c>
      <c r="C70" s="47" t="s">
        <v>1027</v>
      </c>
      <c r="D70" s="45" t="s">
        <v>1137</v>
      </c>
      <c r="E70" s="21"/>
      <c r="F70" s="21"/>
    </row>
    <row r="71" spans="1:6" s="7" customFormat="1" ht="19.5" customHeight="1">
      <c r="A71" s="43">
        <v>67</v>
      </c>
      <c r="B71" s="43">
        <v>67</v>
      </c>
      <c r="C71" s="45" t="s">
        <v>1028</v>
      </c>
      <c r="D71" s="45" t="s">
        <v>1138</v>
      </c>
      <c r="E71" s="21"/>
      <c r="F71" s="21"/>
    </row>
    <row r="72" spans="1:6" s="7" customFormat="1" ht="19.5" customHeight="1">
      <c r="A72" s="43">
        <v>68</v>
      </c>
      <c r="B72" s="43">
        <v>68</v>
      </c>
      <c r="C72" s="45" t="s">
        <v>1029</v>
      </c>
      <c r="D72" s="45" t="s">
        <v>1139</v>
      </c>
      <c r="E72" s="21"/>
      <c r="F72" s="21"/>
    </row>
    <row r="73" spans="1:6" s="7" customFormat="1" ht="19.5" customHeight="1">
      <c r="A73" s="43">
        <v>69</v>
      </c>
      <c r="B73" s="43">
        <v>69</v>
      </c>
      <c r="C73" s="45" t="s">
        <v>1030</v>
      </c>
      <c r="D73" s="45" t="s">
        <v>1140</v>
      </c>
      <c r="E73" s="21"/>
      <c r="F73" s="21"/>
    </row>
    <row r="74" spans="1:6" s="7" customFormat="1" ht="19.5" customHeight="1">
      <c r="A74" s="43">
        <v>70</v>
      </c>
      <c r="B74" s="43">
        <v>70</v>
      </c>
      <c r="C74" s="45" t="s">
        <v>1031</v>
      </c>
      <c r="D74" s="45" t="s">
        <v>1141</v>
      </c>
      <c r="E74" s="21"/>
      <c r="F74" s="21"/>
    </row>
    <row r="75" spans="1:6" s="7" customFormat="1" ht="19.5" customHeight="1">
      <c r="A75" s="43">
        <v>71</v>
      </c>
      <c r="B75" s="43">
        <v>71</v>
      </c>
      <c r="C75" s="45" t="s">
        <v>1032</v>
      </c>
      <c r="D75" s="45" t="s">
        <v>1142</v>
      </c>
      <c r="E75" s="21"/>
      <c r="F75" s="21"/>
    </row>
    <row r="76" spans="1:6" s="7" customFormat="1" ht="19.5" customHeight="1">
      <c r="A76" s="43">
        <v>72</v>
      </c>
      <c r="B76" s="43">
        <v>72</v>
      </c>
      <c r="C76" s="45" t="s">
        <v>1033</v>
      </c>
      <c r="D76" s="45" t="s">
        <v>1143</v>
      </c>
      <c r="E76" s="21"/>
      <c r="F76" s="21"/>
    </row>
    <row r="77" spans="1:6" s="7" customFormat="1" ht="19.5" customHeight="1">
      <c r="A77" s="43">
        <v>73</v>
      </c>
      <c r="B77" s="43">
        <v>73</v>
      </c>
      <c r="C77" s="45" t="s">
        <v>1034</v>
      </c>
      <c r="D77" s="45" t="s">
        <v>1144</v>
      </c>
      <c r="E77" s="21"/>
      <c r="F77" s="21"/>
    </row>
    <row r="78" spans="1:6" s="7" customFormat="1" ht="19.5" customHeight="1">
      <c r="A78" s="43">
        <v>74</v>
      </c>
      <c r="B78" s="43">
        <v>74</v>
      </c>
      <c r="C78" s="45" t="s">
        <v>1035</v>
      </c>
      <c r="D78" s="45" t="s">
        <v>1145</v>
      </c>
      <c r="E78" s="21"/>
      <c r="F78" s="21"/>
    </row>
    <row r="79" spans="1:6" s="7" customFormat="1" ht="19.5" customHeight="1">
      <c r="A79" s="43">
        <v>75</v>
      </c>
      <c r="B79" s="43">
        <v>75</v>
      </c>
      <c r="C79" s="45" t="s">
        <v>1036</v>
      </c>
      <c r="D79" s="45" t="s">
        <v>1146</v>
      </c>
      <c r="E79" s="21"/>
      <c r="F79" s="21"/>
    </row>
    <row r="80" spans="1:6" s="7" customFormat="1" ht="19.5" customHeight="1">
      <c r="A80" s="43">
        <v>76</v>
      </c>
      <c r="B80" s="43">
        <v>76</v>
      </c>
      <c r="C80" s="45" t="s">
        <v>1037</v>
      </c>
      <c r="D80" s="45" t="s">
        <v>1147</v>
      </c>
      <c r="E80" s="21"/>
      <c r="F80" s="21"/>
    </row>
    <row r="81" spans="1:6" s="7" customFormat="1" ht="19.5" customHeight="1">
      <c r="A81" s="43">
        <v>77</v>
      </c>
      <c r="B81" s="43">
        <v>77</v>
      </c>
      <c r="C81" s="45" t="s">
        <v>1038</v>
      </c>
      <c r="D81" s="45" t="s">
        <v>1148</v>
      </c>
      <c r="E81" s="21"/>
      <c r="F81" s="21"/>
    </row>
    <row r="82" spans="1:6" s="7" customFormat="1" ht="19.5" customHeight="1">
      <c r="A82" s="43">
        <v>78</v>
      </c>
      <c r="B82" s="43">
        <v>78</v>
      </c>
      <c r="C82" s="45" t="s">
        <v>1039</v>
      </c>
      <c r="D82" s="45" t="s">
        <v>1149</v>
      </c>
      <c r="E82" s="21"/>
      <c r="F82" s="21"/>
    </row>
    <row r="83" spans="1:6" s="7" customFormat="1" ht="19.5" customHeight="1">
      <c r="A83" s="43">
        <v>79</v>
      </c>
      <c r="B83" s="43">
        <v>79</v>
      </c>
      <c r="C83" s="45" t="s">
        <v>1040</v>
      </c>
      <c r="D83" s="45" t="s">
        <v>1150</v>
      </c>
      <c r="E83" s="21"/>
      <c r="F83" s="21"/>
    </row>
    <row r="84" spans="1:6" s="7" customFormat="1" ht="19.5" customHeight="1">
      <c r="A84" s="43">
        <v>80</v>
      </c>
      <c r="B84" s="43">
        <v>80</v>
      </c>
      <c r="C84" s="45" t="s">
        <v>1041</v>
      </c>
      <c r="D84" s="45" t="s">
        <v>1151</v>
      </c>
      <c r="E84" s="21"/>
      <c r="F84" s="21"/>
    </row>
    <row r="85" spans="1:6" s="7" customFormat="1" ht="19.5" customHeight="1">
      <c r="A85" s="43">
        <v>81</v>
      </c>
      <c r="B85" s="43">
        <v>81</v>
      </c>
      <c r="C85" s="45" t="s">
        <v>1042</v>
      </c>
      <c r="D85" s="45" t="s">
        <v>1152</v>
      </c>
      <c r="E85" s="21"/>
      <c r="F85" s="21"/>
    </row>
    <row r="86" spans="1:6" s="7" customFormat="1" ht="19.5" customHeight="1">
      <c r="A86" s="43">
        <v>82</v>
      </c>
      <c r="B86" s="43">
        <v>82</v>
      </c>
      <c r="C86" s="45" t="s">
        <v>1043</v>
      </c>
      <c r="D86" s="45" t="s">
        <v>1153</v>
      </c>
      <c r="E86" s="21"/>
      <c r="F86" s="21"/>
    </row>
    <row r="87" spans="1:6" s="7" customFormat="1" ht="19.5" customHeight="1">
      <c r="A87" s="43">
        <v>83</v>
      </c>
      <c r="B87" s="43">
        <v>83</v>
      </c>
      <c r="C87" s="45" t="s">
        <v>1044</v>
      </c>
      <c r="D87" s="45" t="s">
        <v>1154</v>
      </c>
      <c r="E87" s="21"/>
      <c r="F87" s="21"/>
    </row>
    <row r="88" spans="1:6" s="7" customFormat="1" ht="19.5" customHeight="1">
      <c r="A88" s="43">
        <v>84</v>
      </c>
      <c r="B88" s="43">
        <v>84</v>
      </c>
      <c r="C88" s="45" t="s">
        <v>1045</v>
      </c>
      <c r="D88" s="45" t="s">
        <v>1155</v>
      </c>
      <c r="E88" s="21"/>
      <c r="F88" s="21"/>
    </row>
    <row r="89" spans="1:6" s="7" customFormat="1" ht="19.5" customHeight="1">
      <c r="A89" s="43">
        <v>85</v>
      </c>
      <c r="B89" s="43">
        <v>85</v>
      </c>
      <c r="C89" s="45" t="s">
        <v>1046</v>
      </c>
      <c r="D89" s="45" t="s">
        <v>1156</v>
      </c>
      <c r="E89" s="21"/>
      <c r="F89" s="21"/>
    </row>
    <row r="90" spans="1:6" s="7" customFormat="1" ht="19.5" customHeight="1">
      <c r="A90" s="43">
        <v>86</v>
      </c>
      <c r="B90" s="43">
        <v>86</v>
      </c>
      <c r="C90" s="45" t="s">
        <v>1047</v>
      </c>
      <c r="D90" s="45" t="s">
        <v>1157</v>
      </c>
      <c r="E90" s="21"/>
      <c r="F90" s="21"/>
    </row>
    <row r="91" spans="1:6" s="7" customFormat="1" ht="19.5" customHeight="1">
      <c r="A91" s="43">
        <v>87</v>
      </c>
      <c r="B91" s="43">
        <v>87</v>
      </c>
      <c r="C91" s="45" t="s">
        <v>1048</v>
      </c>
      <c r="D91" s="45" t="s">
        <v>1158</v>
      </c>
      <c r="E91" s="21"/>
      <c r="F91" s="21"/>
    </row>
    <row r="92" spans="1:6" s="7" customFormat="1" ht="19.5" customHeight="1">
      <c r="A92" s="43">
        <v>88</v>
      </c>
      <c r="B92" s="43">
        <v>88</v>
      </c>
      <c r="C92" s="45" t="s">
        <v>64</v>
      </c>
      <c r="D92" s="45" t="s">
        <v>1159</v>
      </c>
      <c r="E92" s="21"/>
      <c r="F92" s="21"/>
    </row>
    <row r="93" spans="1:6" s="7" customFormat="1" ht="19.5" customHeight="1">
      <c r="A93" s="43">
        <v>89</v>
      </c>
      <c r="B93" s="43">
        <v>89</v>
      </c>
      <c r="C93" s="45" t="s">
        <v>1049</v>
      </c>
      <c r="D93" s="45" t="s">
        <v>1160</v>
      </c>
      <c r="E93" s="21"/>
      <c r="F93" s="21"/>
    </row>
    <row r="94" spans="1:6" s="7" customFormat="1" ht="19.5" customHeight="1">
      <c r="A94" s="43">
        <v>90</v>
      </c>
      <c r="B94" s="43">
        <v>90</v>
      </c>
      <c r="C94" s="45" t="s">
        <v>1050</v>
      </c>
      <c r="D94" s="45" t="s">
        <v>748</v>
      </c>
      <c r="E94" s="21"/>
      <c r="F94" s="21"/>
    </row>
    <row r="95" spans="1:6" s="7" customFormat="1" ht="19.5" customHeight="1">
      <c r="A95" s="43">
        <v>91</v>
      </c>
      <c r="B95" s="43">
        <v>91</v>
      </c>
      <c r="C95" s="45" t="s">
        <v>1051</v>
      </c>
      <c r="D95" s="45" t="s">
        <v>1161</v>
      </c>
      <c r="E95" s="21"/>
      <c r="F95" s="21"/>
    </row>
    <row r="96" spans="1:6" s="7" customFormat="1" ht="19.5" customHeight="1">
      <c r="A96" s="43">
        <v>92</v>
      </c>
      <c r="B96" s="43">
        <v>92</v>
      </c>
      <c r="C96" s="45" t="s">
        <v>1052</v>
      </c>
      <c r="D96" s="45" t="s">
        <v>1162</v>
      </c>
      <c r="E96" s="21"/>
      <c r="F96" s="21"/>
    </row>
    <row r="97" spans="1:6" s="7" customFormat="1" ht="19.5" customHeight="1">
      <c r="A97" s="43">
        <v>93</v>
      </c>
      <c r="B97" s="43">
        <v>93</v>
      </c>
      <c r="C97" s="45" t="s">
        <v>1053</v>
      </c>
      <c r="D97" s="45" t="s">
        <v>1163</v>
      </c>
      <c r="E97" s="21"/>
      <c r="F97" s="21"/>
    </row>
    <row r="98" spans="1:6" s="7" customFormat="1" ht="19.5" customHeight="1">
      <c r="A98" s="43">
        <v>94</v>
      </c>
      <c r="B98" s="43">
        <v>94</v>
      </c>
      <c r="C98" s="45" t="s">
        <v>1054</v>
      </c>
      <c r="D98" s="45" t="s">
        <v>1164</v>
      </c>
      <c r="E98" s="21"/>
      <c r="F98" s="21"/>
    </row>
    <row r="99" spans="1:6" s="7" customFormat="1" ht="19.5" customHeight="1">
      <c r="A99" s="43">
        <v>95</v>
      </c>
      <c r="B99" s="43">
        <v>95</v>
      </c>
      <c r="C99" s="45" t="s">
        <v>1055</v>
      </c>
      <c r="D99" s="45" t="s">
        <v>1165</v>
      </c>
      <c r="E99" s="21"/>
      <c r="F99" s="21"/>
    </row>
    <row r="100" spans="1:6" s="7" customFormat="1" ht="19.5" customHeight="1">
      <c r="A100" s="43">
        <v>96</v>
      </c>
      <c r="B100" s="43">
        <v>96</v>
      </c>
      <c r="C100" s="45" t="s">
        <v>1056</v>
      </c>
      <c r="D100" s="45" t="s">
        <v>1166</v>
      </c>
      <c r="E100" s="21"/>
      <c r="F100" s="21"/>
    </row>
    <row r="101" spans="1:6" s="7" customFormat="1" ht="19.5" customHeight="1">
      <c r="A101" s="43">
        <v>97</v>
      </c>
      <c r="B101" s="43">
        <v>97</v>
      </c>
      <c r="C101" s="45" t="s">
        <v>1057</v>
      </c>
      <c r="D101" s="45" t="s">
        <v>1123</v>
      </c>
      <c r="E101" s="21"/>
      <c r="F101" s="21"/>
    </row>
    <row r="102" spans="1:6" s="7" customFormat="1" ht="19.5" customHeight="1">
      <c r="A102" s="43">
        <v>98</v>
      </c>
      <c r="B102" s="43">
        <v>98</v>
      </c>
      <c r="C102" s="45" t="s">
        <v>1058</v>
      </c>
      <c r="D102" s="45" t="s">
        <v>1167</v>
      </c>
      <c r="E102" s="21"/>
      <c r="F102" s="21"/>
    </row>
    <row r="103" spans="1:6" s="7" customFormat="1" ht="19.5" customHeight="1">
      <c r="A103" s="43">
        <v>99</v>
      </c>
      <c r="B103" s="43">
        <v>99</v>
      </c>
      <c r="C103" s="45" t="s">
        <v>1059</v>
      </c>
      <c r="D103" s="45" t="s">
        <v>1168</v>
      </c>
      <c r="E103" s="21"/>
      <c r="F103" s="21"/>
    </row>
    <row r="104" spans="1:6" s="7" customFormat="1" ht="19.5" customHeight="1">
      <c r="A104" s="43">
        <v>100</v>
      </c>
      <c r="B104" s="43">
        <v>100</v>
      </c>
      <c r="C104" s="45" t="s">
        <v>1060</v>
      </c>
      <c r="D104" s="45" t="s">
        <v>1169</v>
      </c>
      <c r="E104" s="21"/>
      <c r="F104" s="21"/>
    </row>
    <row r="105" spans="1:6" s="7" customFormat="1" ht="19.5" customHeight="1">
      <c r="A105" s="43">
        <v>101</v>
      </c>
      <c r="B105" s="43">
        <v>101</v>
      </c>
      <c r="C105" s="45" t="s">
        <v>1061</v>
      </c>
      <c r="D105" s="45" t="s">
        <v>1170</v>
      </c>
      <c r="E105" s="21"/>
      <c r="F105" s="21"/>
    </row>
    <row r="106" spans="1:6" s="7" customFormat="1" ht="19.5" customHeight="1">
      <c r="A106" s="43">
        <v>102</v>
      </c>
      <c r="B106" s="43">
        <v>102</v>
      </c>
      <c r="C106" s="45" t="s">
        <v>1062</v>
      </c>
      <c r="D106" s="45" t="s">
        <v>1171</v>
      </c>
      <c r="E106" s="21"/>
      <c r="F106" s="21"/>
    </row>
    <row r="107" spans="1:6" s="7" customFormat="1" ht="19.5" customHeight="1">
      <c r="A107" s="43">
        <v>103</v>
      </c>
      <c r="B107" s="43">
        <v>103</v>
      </c>
      <c r="C107" s="45" t="s">
        <v>1063</v>
      </c>
      <c r="D107" s="45" t="s">
        <v>1172</v>
      </c>
      <c r="E107" s="21"/>
      <c r="F107" s="21"/>
    </row>
    <row r="108" spans="1:6" s="7" customFormat="1" ht="19.5" customHeight="1">
      <c r="A108" s="43">
        <v>104</v>
      </c>
      <c r="B108" s="43">
        <v>104</v>
      </c>
      <c r="C108" s="45" t="s">
        <v>15</v>
      </c>
      <c r="D108" s="45" t="s">
        <v>1173</v>
      </c>
      <c r="E108" s="21"/>
      <c r="F108" s="21"/>
    </row>
    <row r="109" spans="1:6" s="7" customFormat="1" ht="19.5" customHeight="1">
      <c r="A109" s="43">
        <v>105</v>
      </c>
      <c r="B109" s="43">
        <v>105</v>
      </c>
      <c r="C109" s="45" t="s">
        <v>1064</v>
      </c>
      <c r="D109" s="45" t="s">
        <v>1174</v>
      </c>
      <c r="E109" s="21"/>
      <c r="F109" s="21"/>
    </row>
    <row r="110" spans="1:6" s="7" customFormat="1" ht="19.5" customHeight="1">
      <c r="A110" s="43">
        <v>106</v>
      </c>
      <c r="B110" s="43">
        <v>106</v>
      </c>
      <c r="C110" s="45" t="s">
        <v>420</v>
      </c>
      <c r="D110" s="45" t="s">
        <v>1175</v>
      </c>
      <c r="E110" s="21"/>
      <c r="F110" s="21"/>
    </row>
    <row r="111" spans="1:6" s="7" customFormat="1" ht="19.5" customHeight="1">
      <c r="A111" s="43">
        <v>107</v>
      </c>
      <c r="B111" s="43">
        <v>107</v>
      </c>
      <c r="C111" s="45" t="s">
        <v>1065</v>
      </c>
      <c r="D111" s="45" t="s">
        <v>1176</v>
      </c>
      <c r="E111" s="21"/>
      <c r="F111" s="21"/>
    </row>
    <row r="112" spans="1:6" s="7" customFormat="1" ht="19.5" customHeight="1">
      <c r="A112" s="43">
        <v>108</v>
      </c>
      <c r="B112" s="43">
        <v>108</v>
      </c>
      <c r="C112" s="45" t="s">
        <v>1066</v>
      </c>
      <c r="D112" s="45" t="s">
        <v>14</v>
      </c>
      <c r="E112" s="21"/>
      <c r="F112" s="21"/>
    </row>
    <row r="113" spans="1:6" s="7" customFormat="1" ht="19.5" customHeight="1">
      <c r="A113" s="43">
        <v>109</v>
      </c>
      <c r="B113" s="43">
        <v>109</v>
      </c>
      <c r="C113" s="45" t="s">
        <v>1067</v>
      </c>
      <c r="D113" s="45" t="s">
        <v>1177</v>
      </c>
      <c r="E113" s="21"/>
      <c r="F113" s="21"/>
    </row>
    <row r="114" spans="1:6" s="7" customFormat="1" ht="19.5" customHeight="1">
      <c r="A114" s="43">
        <v>110</v>
      </c>
      <c r="B114" s="43">
        <v>110</v>
      </c>
      <c r="C114" s="45" t="s">
        <v>1068</v>
      </c>
      <c r="D114" s="45" t="s">
        <v>1178</v>
      </c>
      <c r="E114" s="21"/>
      <c r="F114" s="21"/>
    </row>
    <row r="115" spans="1:6" s="7" customFormat="1" ht="19.5" customHeight="1">
      <c r="A115" s="43">
        <v>111</v>
      </c>
      <c r="B115" s="51">
        <v>111</v>
      </c>
      <c r="C115" s="47" t="s">
        <v>1069</v>
      </c>
      <c r="D115" s="47" t="s">
        <v>1179</v>
      </c>
      <c r="E115" s="21"/>
      <c r="F115" s="21"/>
    </row>
    <row r="116" spans="1:6" s="7" customFormat="1" ht="19.5" customHeight="1">
      <c r="A116" s="43">
        <v>112</v>
      </c>
      <c r="B116" s="43">
        <v>112</v>
      </c>
      <c r="C116" s="45" t="s">
        <v>1070</v>
      </c>
      <c r="D116" s="45" t="s">
        <v>1180</v>
      </c>
      <c r="E116" s="21"/>
      <c r="F116" s="21"/>
    </row>
    <row r="117" spans="1:6" s="7" customFormat="1" ht="19.5" customHeight="1">
      <c r="A117" s="43">
        <v>113</v>
      </c>
      <c r="B117" s="43">
        <v>113</v>
      </c>
      <c r="C117" s="45" t="s">
        <v>1071</v>
      </c>
      <c r="D117" s="45" t="s">
        <v>1181</v>
      </c>
      <c r="E117" s="21"/>
      <c r="F117" s="21"/>
    </row>
    <row r="118" spans="1:6" s="7" customFormat="1" ht="19.5" customHeight="1">
      <c r="A118" s="43">
        <v>114</v>
      </c>
      <c r="B118" s="43">
        <v>114</v>
      </c>
      <c r="C118" s="45" t="s">
        <v>1072</v>
      </c>
      <c r="D118" s="45" t="s">
        <v>1182</v>
      </c>
      <c r="E118" s="21"/>
      <c r="F118" s="21"/>
    </row>
    <row r="119" spans="1:6" s="7" customFormat="1" ht="19.5" customHeight="1">
      <c r="A119" s="43">
        <v>115</v>
      </c>
      <c r="B119" s="43">
        <v>115</v>
      </c>
      <c r="C119" s="45" t="s">
        <v>1073</v>
      </c>
      <c r="D119" s="45" t="s">
        <v>1183</v>
      </c>
      <c r="E119" s="21"/>
      <c r="F119" s="21"/>
    </row>
    <row r="120" spans="1:6" s="7" customFormat="1" ht="19.5" customHeight="1">
      <c r="A120" s="43">
        <v>116</v>
      </c>
      <c r="B120" s="43">
        <v>116</v>
      </c>
      <c r="C120" s="45" t="s">
        <v>1074</v>
      </c>
      <c r="D120" s="45" t="s">
        <v>1184</v>
      </c>
      <c r="E120" s="21"/>
      <c r="F120" s="21"/>
    </row>
    <row r="121" spans="1:6" s="7" customFormat="1" ht="19.5" customHeight="1">
      <c r="A121" s="43">
        <v>117</v>
      </c>
      <c r="B121" s="43">
        <v>117</v>
      </c>
      <c r="C121" s="45" t="s">
        <v>1075</v>
      </c>
      <c r="D121" s="45" t="s">
        <v>713</v>
      </c>
      <c r="E121" s="21"/>
      <c r="F121" s="21"/>
    </row>
    <row r="122" spans="1:6" s="7" customFormat="1" ht="19.5" customHeight="1">
      <c r="A122" s="43">
        <v>118</v>
      </c>
      <c r="B122" s="43">
        <v>118</v>
      </c>
      <c r="C122" s="45" t="s">
        <v>1076</v>
      </c>
      <c r="D122" s="45" t="s">
        <v>1185</v>
      </c>
      <c r="E122" s="21"/>
      <c r="F122" s="21"/>
    </row>
    <row r="123" spans="1:6" s="7" customFormat="1" ht="19.5" customHeight="1">
      <c r="A123" s="43">
        <v>119</v>
      </c>
      <c r="B123" s="43">
        <v>119</v>
      </c>
      <c r="C123" s="45" t="s">
        <v>1077</v>
      </c>
      <c r="D123" s="45" t="s">
        <v>1186</v>
      </c>
      <c r="E123" s="21"/>
      <c r="F123" s="21"/>
    </row>
    <row r="124" spans="1:6" s="7" customFormat="1" ht="19.5" customHeight="1">
      <c r="A124" s="43">
        <v>120</v>
      </c>
      <c r="B124" s="43">
        <v>120</v>
      </c>
      <c r="C124" s="45" t="s">
        <v>1078</v>
      </c>
      <c r="D124" s="45" t="s">
        <v>1187</v>
      </c>
      <c r="E124" s="21"/>
      <c r="F124" s="21"/>
    </row>
    <row r="125" spans="1:6" s="7" customFormat="1" ht="19.5" customHeight="1">
      <c r="A125" s="43">
        <v>121</v>
      </c>
      <c r="B125" s="43">
        <v>121</v>
      </c>
      <c r="C125" s="45" t="s">
        <v>1053</v>
      </c>
      <c r="D125" s="45" t="s">
        <v>1188</v>
      </c>
      <c r="E125" s="21"/>
      <c r="F125" s="21"/>
    </row>
    <row r="126" spans="1:6" s="7" customFormat="1" ht="19.5" customHeight="1">
      <c r="A126" s="43">
        <v>122</v>
      </c>
      <c r="B126" s="43">
        <v>122</v>
      </c>
      <c r="C126" s="45" t="s">
        <v>1079</v>
      </c>
      <c r="D126" s="45" t="s">
        <v>1189</v>
      </c>
      <c r="E126" s="21"/>
      <c r="F126" s="21"/>
    </row>
    <row r="127" spans="1:6" s="7" customFormat="1" ht="19.5" customHeight="1">
      <c r="A127" s="26"/>
      <c r="B127" s="26"/>
      <c r="C127" s="28"/>
      <c r="D127" s="21"/>
      <c r="E127" s="21"/>
      <c r="F127" s="21"/>
    </row>
    <row r="128" spans="1:6" s="7" customFormat="1" ht="19.5" customHeight="1">
      <c r="A128" s="26"/>
      <c r="B128" s="26"/>
      <c r="C128" s="28"/>
      <c r="D128" s="21"/>
      <c r="E128" s="21"/>
      <c r="F128" s="21"/>
    </row>
    <row r="129" spans="1:6" s="7" customFormat="1" ht="19.5" customHeight="1">
      <c r="A129" s="26"/>
      <c r="B129" s="26"/>
      <c r="C129" s="28"/>
      <c r="D129" s="21"/>
      <c r="E129" s="21"/>
      <c r="F129" s="2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printOptions horizontalCentered="1"/>
  <pageMargins left="0.3937007874015748" right="0.3937007874015748" top="0.31496062992125984" bottom="0.31496062992125984" header="0.1968503937007874" footer="0.1968503937007874"/>
  <pageSetup horizontalDpi="600" verticalDpi="600" orientation="portrait" paperSize="9" scale="74" r:id="rId1"/>
  <rowBreaks count="2" manualBreakCount="2">
    <brk id="54" max="5" man="1"/>
    <brk id="104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8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.140625" style="10" bestFit="1" customWidth="1"/>
    <col min="2" max="2" width="12.140625" style="10" bestFit="1" customWidth="1"/>
    <col min="3" max="3" width="10.140625" style="10" bestFit="1" customWidth="1"/>
    <col min="4" max="4" width="7.00390625" style="10" bestFit="1" customWidth="1"/>
    <col min="5" max="5" width="21.8515625" style="13" bestFit="1" customWidth="1"/>
    <col min="6" max="6" width="26.7109375" style="13" bestFit="1" customWidth="1"/>
    <col min="7" max="16384" width="9.140625" style="10" customWidth="1"/>
  </cols>
  <sheetData>
    <row r="1" spans="1:6" ht="25.5">
      <c r="A1" s="100" t="s">
        <v>396</v>
      </c>
      <c r="B1" s="100"/>
      <c r="C1" s="100"/>
      <c r="D1" s="100"/>
      <c r="E1" s="100"/>
      <c r="F1" s="100"/>
    </row>
    <row r="2" spans="1:6" ht="24" customHeight="1">
      <c r="A2" s="101" t="s">
        <v>1683</v>
      </c>
      <c r="B2" s="102"/>
      <c r="C2" s="102"/>
      <c r="D2" s="102"/>
      <c r="E2" s="102"/>
      <c r="F2" s="102"/>
    </row>
    <row r="3" spans="1:6" ht="25.5">
      <c r="A3" s="17" t="s">
        <v>1681</v>
      </c>
      <c r="B3" s="14" t="s">
        <v>1361</v>
      </c>
      <c r="C3" s="14" t="s">
        <v>1362</v>
      </c>
      <c r="D3" s="14" t="s">
        <v>1363</v>
      </c>
      <c r="E3" s="15" t="s">
        <v>1364</v>
      </c>
      <c r="F3" s="15" t="s">
        <v>1365</v>
      </c>
    </row>
    <row r="4" spans="1:6" ht="25.5">
      <c r="A4" s="17">
        <v>1</v>
      </c>
      <c r="B4" s="11">
        <v>521407</v>
      </c>
      <c r="C4" s="11" t="s">
        <v>1366</v>
      </c>
      <c r="D4" s="11">
        <v>1</v>
      </c>
      <c r="E4" s="12" t="s">
        <v>1367</v>
      </c>
      <c r="F4" s="12" t="s">
        <v>1368</v>
      </c>
    </row>
    <row r="5" spans="1:6" ht="25.5">
      <c r="A5" s="17">
        <v>2</v>
      </c>
      <c r="B5" s="11">
        <v>500891</v>
      </c>
      <c r="C5" s="11" t="s">
        <v>1366</v>
      </c>
      <c r="D5" s="11">
        <v>2</v>
      </c>
      <c r="E5" s="12" t="s">
        <v>1369</v>
      </c>
      <c r="F5" s="12" t="s">
        <v>1370</v>
      </c>
    </row>
    <row r="6" spans="1:6" ht="25.5">
      <c r="A6" s="17">
        <v>3</v>
      </c>
      <c r="B6" s="11">
        <v>525438</v>
      </c>
      <c r="C6" s="11" t="s">
        <v>1366</v>
      </c>
      <c r="D6" s="11">
        <v>3</v>
      </c>
      <c r="E6" s="12" t="s">
        <v>16</v>
      </c>
      <c r="F6" s="12" t="s">
        <v>19</v>
      </c>
    </row>
    <row r="7" spans="1:6" ht="25.5">
      <c r="A7" s="17">
        <v>4</v>
      </c>
      <c r="B7" s="11">
        <v>511138</v>
      </c>
      <c r="C7" s="11" t="s">
        <v>1366</v>
      </c>
      <c r="D7" s="11">
        <v>4</v>
      </c>
      <c r="E7" s="12" t="s">
        <v>1371</v>
      </c>
      <c r="F7" s="12" t="s">
        <v>1372</v>
      </c>
    </row>
    <row r="8" spans="1:6" ht="25.5">
      <c r="A8" s="17">
        <v>5</v>
      </c>
      <c r="B8" s="11">
        <v>510926</v>
      </c>
      <c r="C8" s="11" t="s">
        <v>1366</v>
      </c>
      <c r="D8" s="11">
        <v>5</v>
      </c>
      <c r="E8" s="12" t="s">
        <v>1062</v>
      </c>
      <c r="F8" s="12" t="s">
        <v>1373</v>
      </c>
    </row>
    <row r="9" spans="1:6" ht="25.5">
      <c r="A9" s="17">
        <v>6</v>
      </c>
      <c r="B9" s="11">
        <v>528945</v>
      </c>
      <c r="C9" s="11" t="s">
        <v>1366</v>
      </c>
      <c r="D9" s="11">
        <v>6</v>
      </c>
      <c r="E9" s="12" t="s">
        <v>1374</v>
      </c>
      <c r="F9" s="12" t="s">
        <v>1375</v>
      </c>
    </row>
    <row r="10" spans="1:6" ht="25.5">
      <c r="A10" s="17">
        <v>7</v>
      </c>
      <c r="B10" s="11">
        <v>525463</v>
      </c>
      <c r="C10" s="11" t="s">
        <v>1366</v>
      </c>
      <c r="D10" s="11">
        <v>7</v>
      </c>
      <c r="E10" s="12" t="s">
        <v>765</v>
      </c>
      <c r="F10" s="12" t="s">
        <v>1376</v>
      </c>
    </row>
    <row r="11" spans="1:6" ht="25.5">
      <c r="A11" s="17">
        <v>8</v>
      </c>
      <c r="B11" s="11">
        <v>522079</v>
      </c>
      <c r="C11" s="11" t="s">
        <v>1366</v>
      </c>
      <c r="D11" s="11">
        <v>8</v>
      </c>
      <c r="E11" s="12" t="s">
        <v>1377</v>
      </c>
      <c r="F11" s="12" t="s">
        <v>1378</v>
      </c>
    </row>
    <row r="12" spans="1:6" ht="25.5">
      <c r="A12" s="17">
        <v>9</v>
      </c>
      <c r="B12" s="11">
        <v>534579</v>
      </c>
      <c r="C12" s="11" t="s">
        <v>1366</v>
      </c>
      <c r="D12" s="11">
        <v>9</v>
      </c>
      <c r="E12" s="12" t="s">
        <v>1379</v>
      </c>
      <c r="F12" s="12" t="s">
        <v>1380</v>
      </c>
    </row>
    <row r="13" spans="1:6" ht="25.5">
      <c r="A13" s="17">
        <v>10</v>
      </c>
      <c r="B13" s="11">
        <v>534646</v>
      </c>
      <c r="C13" s="11" t="s">
        <v>1366</v>
      </c>
      <c r="D13" s="11">
        <v>10</v>
      </c>
      <c r="E13" s="12" t="s">
        <v>1381</v>
      </c>
      <c r="F13" s="12" t="s">
        <v>1382</v>
      </c>
    </row>
    <row r="14" spans="1:6" ht="25.5">
      <c r="A14" s="17">
        <v>11</v>
      </c>
      <c r="B14" s="11">
        <v>532009</v>
      </c>
      <c r="C14" s="11" t="s">
        <v>1366</v>
      </c>
      <c r="D14" s="11">
        <v>11</v>
      </c>
      <c r="E14" s="12" t="s">
        <v>1383</v>
      </c>
      <c r="F14" s="12" t="s">
        <v>1384</v>
      </c>
    </row>
    <row r="15" spans="1:6" ht="25.5">
      <c r="A15" s="17">
        <v>12</v>
      </c>
      <c r="B15" s="11">
        <v>500929</v>
      </c>
      <c r="C15" s="11" t="s">
        <v>1366</v>
      </c>
      <c r="D15" s="11">
        <v>12</v>
      </c>
      <c r="E15" s="12" t="s">
        <v>1385</v>
      </c>
      <c r="F15" s="12" t="s">
        <v>1386</v>
      </c>
    </row>
    <row r="16" spans="1:6" ht="25.5">
      <c r="A16" s="17">
        <v>13</v>
      </c>
      <c r="B16" s="11">
        <v>516497</v>
      </c>
      <c r="C16" s="11" t="s">
        <v>1366</v>
      </c>
      <c r="D16" s="11">
        <v>13</v>
      </c>
      <c r="E16" s="12" t="s">
        <v>1387</v>
      </c>
      <c r="F16" s="12" t="s">
        <v>1388</v>
      </c>
    </row>
    <row r="17" spans="1:6" ht="25.5">
      <c r="A17" s="17">
        <v>14</v>
      </c>
      <c r="B17" s="11">
        <v>500832</v>
      </c>
      <c r="C17" s="11" t="s">
        <v>1366</v>
      </c>
      <c r="D17" s="11">
        <v>14</v>
      </c>
      <c r="E17" s="12" t="s">
        <v>1389</v>
      </c>
      <c r="F17" s="12" t="s">
        <v>1390</v>
      </c>
    </row>
    <row r="18" spans="1:6" ht="25.5">
      <c r="A18" s="17">
        <v>15</v>
      </c>
      <c r="B18" s="11">
        <v>525424</v>
      </c>
      <c r="C18" s="11" t="s">
        <v>1366</v>
      </c>
      <c r="D18" s="11">
        <v>15</v>
      </c>
      <c r="E18" s="12" t="s">
        <v>1391</v>
      </c>
      <c r="F18" s="12" t="s">
        <v>1392</v>
      </c>
    </row>
    <row r="19" spans="1:6" ht="25.5">
      <c r="A19" s="17">
        <v>16</v>
      </c>
      <c r="B19" s="11">
        <v>515801</v>
      </c>
      <c r="C19" s="11" t="s">
        <v>1366</v>
      </c>
      <c r="D19" s="11">
        <v>16</v>
      </c>
      <c r="E19" s="12" t="s">
        <v>1393</v>
      </c>
      <c r="F19" s="12" t="s">
        <v>1394</v>
      </c>
    </row>
    <row r="20" spans="1:6" ht="25.5">
      <c r="A20" s="17">
        <v>17</v>
      </c>
      <c r="B20" s="11">
        <v>521052</v>
      </c>
      <c r="C20" s="11" t="s">
        <v>1366</v>
      </c>
      <c r="D20" s="11">
        <v>17</v>
      </c>
      <c r="E20" s="12" t="s">
        <v>1395</v>
      </c>
      <c r="F20" s="12" t="s">
        <v>1396</v>
      </c>
    </row>
    <row r="21" spans="1:6" ht="25.5">
      <c r="A21" s="17">
        <v>18</v>
      </c>
      <c r="B21" s="11">
        <v>517832</v>
      </c>
      <c r="C21" s="11" t="s">
        <v>1366</v>
      </c>
      <c r="D21" s="11">
        <v>18</v>
      </c>
      <c r="E21" s="12" t="s">
        <v>1397</v>
      </c>
      <c r="F21" s="12" t="s">
        <v>1398</v>
      </c>
    </row>
    <row r="22" spans="1:6" ht="25.5">
      <c r="A22" s="17">
        <v>19</v>
      </c>
      <c r="B22" s="11">
        <v>509291</v>
      </c>
      <c r="C22" s="11" t="s">
        <v>1366</v>
      </c>
      <c r="D22" s="11">
        <v>19</v>
      </c>
      <c r="E22" s="12" t="s">
        <v>1399</v>
      </c>
      <c r="F22" s="12" t="s">
        <v>1400</v>
      </c>
    </row>
    <row r="23" spans="1:6" ht="25.5">
      <c r="A23" s="17">
        <v>20</v>
      </c>
      <c r="B23" s="11">
        <v>515158</v>
      </c>
      <c r="C23" s="11" t="s">
        <v>1366</v>
      </c>
      <c r="D23" s="11">
        <v>20</v>
      </c>
      <c r="E23" s="12" t="s">
        <v>1401</v>
      </c>
      <c r="F23" s="12" t="s">
        <v>1402</v>
      </c>
    </row>
    <row r="24" spans="1:6" ht="25.5">
      <c r="A24" s="17">
        <v>21</v>
      </c>
      <c r="B24" s="11">
        <v>515086</v>
      </c>
      <c r="C24" s="11" t="s">
        <v>1366</v>
      </c>
      <c r="D24" s="11">
        <v>21</v>
      </c>
      <c r="E24" s="12" t="s">
        <v>1403</v>
      </c>
      <c r="F24" s="12" t="s">
        <v>1404</v>
      </c>
    </row>
    <row r="25" spans="1:6" ht="25.5">
      <c r="A25" s="17">
        <v>22</v>
      </c>
      <c r="B25" s="11">
        <v>522218</v>
      </c>
      <c r="C25" s="11" t="s">
        <v>1366</v>
      </c>
      <c r="D25" s="11">
        <v>22</v>
      </c>
      <c r="E25" s="12" t="s">
        <v>1405</v>
      </c>
      <c r="F25" s="12" t="s">
        <v>633</v>
      </c>
    </row>
    <row r="26" spans="1:6" ht="25.5">
      <c r="A26" s="17">
        <v>23</v>
      </c>
      <c r="B26" s="11">
        <v>500797</v>
      </c>
      <c r="C26" s="11" t="s">
        <v>1366</v>
      </c>
      <c r="D26" s="11">
        <v>23</v>
      </c>
      <c r="E26" s="12" t="s">
        <v>1406</v>
      </c>
      <c r="F26" s="12" t="s">
        <v>429</v>
      </c>
    </row>
    <row r="27" spans="1:6" ht="25.5">
      <c r="A27" s="17">
        <v>24</v>
      </c>
      <c r="B27" s="11">
        <v>503985</v>
      </c>
      <c r="C27" s="11" t="s">
        <v>1366</v>
      </c>
      <c r="D27" s="11">
        <v>24</v>
      </c>
      <c r="E27" s="12" t="s">
        <v>1407</v>
      </c>
      <c r="F27" s="12" t="s">
        <v>1408</v>
      </c>
    </row>
    <row r="28" spans="1:6" ht="25.5">
      <c r="A28" s="17">
        <v>25</v>
      </c>
      <c r="B28" s="11">
        <v>510089</v>
      </c>
      <c r="C28" s="11" t="s">
        <v>1366</v>
      </c>
      <c r="D28" s="11">
        <v>25</v>
      </c>
      <c r="E28" s="12" t="s">
        <v>1409</v>
      </c>
      <c r="F28" s="12" t="s">
        <v>1410</v>
      </c>
    </row>
    <row r="29" spans="1:6" ht="25.5">
      <c r="A29" s="17">
        <v>26</v>
      </c>
      <c r="B29" s="11">
        <v>520023</v>
      </c>
      <c r="C29" s="11" t="s">
        <v>1366</v>
      </c>
      <c r="D29" s="11">
        <v>26</v>
      </c>
      <c r="E29" s="12" t="s">
        <v>1411</v>
      </c>
      <c r="F29" s="12" t="s">
        <v>1412</v>
      </c>
    </row>
    <row r="30" spans="1:6" ht="25.5">
      <c r="A30" s="17">
        <v>27</v>
      </c>
      <c r="B30" s="11">
        <v>501060</v>
      </c>
      <c r="C30" s="11" t="s">
        <v>1366</v>
      </c>
      <c r="D30" s="11">
        <v>27</v>
      </c>
      <c r="E30" s="12" t="s">
        <v>1413</v>
      </c>
      <c r="F30" s="12" t="s">
        <v>1414</v>
      </c>
    </row>
    <row r="31" spans="1:6" ht="25.5">
      <c r="A31" s="17">
        <v>28</v>
      </c>
      <c r="B31" s="11">
        <v>502610</v>
      </c>
      <c r="C31" s="11" t="s">
        <v>1366</v>
      </c>
      <c r="D31" s="11">
        <v>28</v>
      </c>
      <c r="E31" s="12" t="s">
        <v>1415</v>
      </c>
      <c r="F31" s="12" t="s">
        <v>1416</v>
      </c>
    </row>
    <row r="32" spans="1:6" ht="25.5">
      <c r="A32" s="17">
        <v>29</v>
      </c>
      <c r="B32" s="11">
        <v>500777</v>
      </c>
      <c r="C32" s="11" t="s">
        <v>1366</v>
      </c>
      <c r="D32" s="11">
        <v>29</v>
      </c>
      <c r="E32" s="12" t="s">
        <v>1417</v>
      </c>
      <c r="F32" s="12" t="s">
        <v>1418</v>
      </c>
    </row>
    <row r="33" spans="1:6" ht="25.5">
      <c r="A33" s="17">
        <v>30</v>
      </c>
      <c r="B33" s="11">
        <v>529740</v>
      </c>
      <c r="C33" s="11" t="s">
        <v>1366</v>
      </c>
      <c r="D33" s="14">
        <v>30</v>
      </c>
      <c r="E33" s="15" t="s">
        <v>1419</v>
      </c>
      <c r="F33" s="15" t="s">
        <v>1420</v>
      </c>
    </row>
    <row r="34" spans="1:6" ht="25.5">
      <c r="A34" s="17">
        <v>31</v>
      </c>
      <c r="B34" s="11">
        <v>524074</v>
      </c>
      <c r="C34" s="11" t="s">
        <v>1366</v>
      </c>
      <c r="D34" s="11">
        <v>31</v>
      </c>
      <c r="E34" s="12" t="s">
        <v>1421</v>
      </c>
      <c r="F34" s="12" t="s">
        <v>1422</v>
      </c>
    </row>
    <row r="35" spans="1:6" ht="25.5">
      <c r="A35" s="17">
        <v>32</v>
      </c>
      <c r="B35" s="11">
        <v>532076</v>
      </c>
      <c r="C35" s="11" t="s">
        <v>1366</v>
      </c>
      <c r="D35" s="11">
        <v>32</v>
      </c>
      <c r="E35" s="12" t="s">
        <v>1423</v>
      </c>
      <c r="F35" s="12" t="s">
        <v>1424</v>
      </c>
    </row>
    <row r="36" spans="1:6" ht="25.5">
      <c r="A36" s="17">
        <v>33</v>
      </c>
      <c r="B36" s="11">
        <v>522289</v>
      </c>
      <c r="C36" s="11" t="s">
        <v>1425</v>
      </c>
      <c r="D36" s="11">
        <v>33</v>
      </c>
      <c r="E36" s="12" t="s">
        <v>1426</v>
      </c>
      <c r="F36" s="12" t="s">
        <v>1427</v>
      </c>
    </row>
    <row r="37" spans="1:6" ht="25.5">
      <c r="A37" s="17">
        <v>34</v>
      </c>
      <c r="B37" s="11">
        <v>503038</v>
      </c>
      <c r="C37" s="11" t="s">
        <v>1425</v>
      </c>
      <c r="D37" s="11">
        <v>34</v>
      </c>
      <c r="E37" s="12" t="s">
        <v>1428</v>
      </c>
      <c r="F37" s="12" t="s">
        <v>1429</v>
      </c>
    </row>
    <row r="38" spans="1:6" ht="25.5">
      <c r="A38" s="17">
        <v>35</v>
      </c>
      <c r="B38" s="11">
        <v>503071</v>
      </c>
      <c r="C38" s="11" t="s">
        <v>1425</v>
      </c>
      <c r="D38" s="11">
        <v>35</v>
      </c>
      <c r="E38" s="12" t="s">
        <v>1430</v>
      </c>
      <c r="F38" s="12" t="s">
        <v>1431</v>
      </c>
    </row>
    <row r="39" spans="1:6" ht="25.5">
      <c r="A39" s="17">
        <v>36</v>
      </c>
      <c r="B39" s="11">
        <v>520482</v>
      </c>
      <c r="C39" s="11" t="s">
        <v>1425</v>
      </c>
      <c r="D39" s="11">
        <v>36</v>
      </c>
      <c r="E39" s="12" t="s">
        <v>1432</v>
      </c>
      <c r="F39" s="12" t="s">
        <v>1433</v>
      </c>
    </row>
    <row r="40" spans="1:6" ht="25.5">
      <c r="A40" s="17">
        <v>37</v>
      </c>
      <c r="B40" s="11">
        <v>520564</v>
      </c>
      <c r="C40" s="11" t="s">
        <v>1425</v>
      </c>
      <c r="D40" s="11">
        <v>37</v>
      </c>
      <c r="E40" s="12" t="s">
        <v>1434</v>
      </c>
      <c r="F40" s="12" t="s">
        <v>1435</v>
      </c>
    </row>
    <row r="41" spans="1:6" ht="25.5">
      <c r="A41" s="17">
        <v>38</v>
      </c>
      <c r="B41" s="11">
        <v>518050</v>
      </c>
      <c r="C41" s="11" t="s">
        <v>1425</v>
      </c>
      <c r="D41" s="11">
        <v>38</v>
      </c>
      <c r="E41" s="12" t="s">
        <v>1053</v>
      </c>
      <c r="F41" s="12" t="s">
        <v>1436</v>
      </c>
    </row>
    <row r="42" spans="1:6" ht="25.5">
      <c r="A42" s="17">
        <v>39</v>
      </c>
      <c r="B42" s="11">
        <v>509771</v>
      </c>
      <c r="C42" s="11" t="s">
        <v>1425</v>
      </c>
      <c r="D42" s="11">
        <v>39</v>
      </c>
      <c r="E42" s="12" t="s">
        <v>1437</v>
      </c>
      <c r="F42" s="12" t="s">
        <v>1438</v>
      </c>
    </row>
    <row r="43" spans="1:6" ht="25.5">
      <c r="A43" s="17">
        <v>40</v>
      </c>
      <c r="B43" s="11">
        <v>509752</v>
      </c>
      <c r="C43" s="11" t="s">
        <v>1425</v>
      </c>
      <c r="D43" s="11">
        <v>40</v>
      </c>
      <c r="E43" s="12" t="s">
        <v>1439</v>
      </c>
      <c r="F43" s="12" t="s">
        <v>1440</v>
      </c>
    </row>
    <row r="44" spans="1:6" ht="25.5">
      <c r="A44" s="17">
        <v>41</v>
      </c>
      <c r="B44" s="11">
        <v>501459</v>
      </c>
      <c r="C44" s="11" t="s">
        <v>1425</v>
      </c>
      <c r="D44" s="11">
        <v>41</v>
      </c>
      <c r="E44" s="12" t="s">
        <v>1441</v>
      </c>
      <c r="F44" s="12" t="s">
        <v>1442</v>
      </c>
    </row>
    <row r="45" spans="1:6" ht="25.5">
      <c r="A45" s="17">
        <v>42</v>
      </c>
      <c r="B45" s="11">
        <v>517655</v>
      </c>
      <c r="C45" s="11" t="s">
        <v>1425</v>
      </c>
      <c r="D45" s="11">
        <v>42</v>
      </c>
      <c r="E45" s="12" t="s">
        <v>1443</v>
      </c>
      <c r="F45" s="12" t="s">
        <v>1444</v>
      </c>
    </row>
    <row r="46" spans="1:6" ht="25.5">
      <c r="A46" s="17">
        <v>43</v>
      </c>
      <c r="B46" s="11">
        <v>515304</v>
      </c>
      <c r="C46" s="11" t="s">
        <v>1425</v>
      </c>
      <c r="D46" s="11">
        <v>43</v>
      </c>
      <c r="E46" s="12" t="s">
        <v>1445</v>
      </c>
      <c r="F46" s="12" t="s">
        <v>1446</v>
      </c>
    </row>
    <row r="47" spans="1:6" ht="25.5">
      <c r="A47" s="17">
        <v>44</v>
      </c>
      <c r="B47" s="11">
        <v>529262</v>
      </c>
      <c r="C47" s="11" t="s">
        <v>1425</v>
      </c>
      <c r="D47" s="14">
        <v>44</v>
      </c>
      <c r="E47" s="15" t="s">
        <v>1447</v>
      </c>
      <c r="F47" s="15" t="s">
        <v>1448</v>
      </c>
    </row>
    <row r="48" spans="1:6" ht="25.5">
      <c r="A48" s="17">
        <v>45</v>
      </c>
      <c r="B48" s="11">
        <v>529318</v>
      </c>
      <c r="C48" s="11" t="s">
        <v>1425</v>
      </c>
      <c r="D48" s="14">
        <v>45</v>
      </c>
      <c r="E48" s="15" t="s">
        <v>1449</v>
      </c>
      <c r="F48" s="15" t="s">
        <v>1448</v>
      </c>
    </row>
    <row r="49" spans="1:6" ht="25.5">
      <c r="A49" s="17">
        <v>46</v>
      </c>
      <c r="B49" s="11">
        <v>515561</v>
      </c>
      <c r="C49" s="11" t="s">
        <v>1425</v>
      </c>
      <c r="D49" s="11">
        <v>46</v>
      </c>
      <c r="E49" s="12" t="s">
        <v>1450</v>
      </c>
      <c r="F49" s="12" t="s">
        <v>540</v>
      </c>
    </row>
    <row r="50" spans="1:6" ht="25.5">
      <c r="A50" s="17">
        <v>47</v>
      </c>
      <c r="B50" s="11">
        <v>507575</v>
      </c>
      <c r="C50" s="11" t="s">
        <v>1425</v>
      </c>
      <c r="D50" s="11">
        <v>47</v>
      </c>
      <c r="E50" s="12" t="s">
        <v>1451</v>
      </c>
      <c r="F50" s="12" t="s">
        <v>1452</v>
      </c>
    </row>
    <row r="51" spans="1:6" ht="25.5">
      <c r="A51" s="17">
        <v>48</v>
      </c>
      <c r="B51" s="11">
        <v>501075</v>
      </c>
      <c r="C51" s="11" t="s">
        <v>1425</v>
      </c>
      <c r="D51" s="11">
        <v>48</v>
      </c>
      <c r="E51" s="12" t="s">
        <v>1453</v>
      </c>
      <c r="F51" s="12" t="s">
        <v>1454</v>
      </c>
    </row>
    <row r="52" spans="1:6" ht="25.5">
      <c r="A52" s="17">
        <v>49</v>
      </c>
      <c r="B52" s="11">
        <v>501042</v>
      </c>
      <c r="C52" s="11" t="s">
        <v>1425</v>
      </c>
      <c r="D52" s="11">
        <v>49</v>
      </c>
      <c r="E52" s="12" t="s">
        <v>1455</v>
      </c>
      <c r="F52" s="12" t="s">
        <v>1456</v>
      </c>
    </row>
    <row r="53" spans="1:6" ht="25.5">
      <c r="A53" s="17">
        <v>50</v>
      </c>
      <c r="B53" s="11">
        <v>532218</v>
      </c>
      <c r="C53" s="11" t="s">
        <v>1425</v>
      </c>
      <c r="D53" s="11">
        <v>50</v>
      </c>
      <c r="E53" s="12" t="s">
        <v>1457</v>
      </c>
      <c r="F53" s="12" t="s">
        <v>1458</v>
      </c>
    </row>
    <row r="54" spans="1:6" ht="25.5">
      <c r="A54" s="17">
        <v>51</v>
      </c>
      <c r="B54" s="11">
        <v>502926</v>
      </c>
      <c r="C54" s="11" t="s">
        <v>1425</v>
      </c>
      <c r="D54" s="11">
        <v>51</v>
      </c>
      <c r="E54" s="12" t="s">
        <v>1459</v>
      </c>
      <c r="F54" s="12" t="s">
        <v>1460</v>
      </c>
    </row>
    <row r="55" spans="1:6" ht="25.5">
      <c r="A55" s="17">
        <v>52</v>
      </c>
      <c r="B55" s="11">
        <v>503193</v>
      </c>
      <c r="C55" s="11" t="s">
        <v>1425</v>
      </c>
      <c r="D55" s="11">
        <v>52</v>
      </c>
      <c r="E55" s="12" t="s">
        <v>1190</v>
      </c>
      <c r="F55" s="12" t="s">
        <v>1461</v>
      </c>
    </row>
    <row r="56" spans="1:6" ht="25.5">
      <c r="A56" s="17">
        <v>53</v>
      </c>
      <c r="B56" s="11">
        <v>500991</v>
      </c>
      <c r="C56" s="11" t="s">
        <v>1425</v>
      </c>
      <c r="D56" s="11">
        <v>53</v>
      </c>
      <c r="E56" s="12" t="s">
        <v>1462</v>
      </c>
      <c r="F56" s="12" t="s">
        <v>1463</v>
      </c>
    </row>
    <row r="57" spans="1:6" ht="25.5">
      <c r="A57" s="17">
        <v>54</v>
      </c>
      <c r="B57" s="11">
        <v>501029</v>
      </c>
      <c r="C57" s="11" t="s">
        <v>1425</v>
      </c>
      <c r="D57" s="11">
        <v>54</v>
      </c>
      <c r="E57" s="12" t="s">
        <v>1464</v>
      </c>
      <c r="F57" s="12" t="s">
        <v>1465</v>
      </c>
    </row>
    <row r="58" spans="1:6" ht="25.5">
      <c r="A58" s="17">
        <v>55</v>
      </c>
      <c r="B58" s="11">
        <v>515720</v>
      </c>
      <c r="C58" s="11" t="s">
        <v>1425</v>
      </c>
      <c r="D58" s="11">
        <v>55</v>
      </c>
      <c r="E58" s="12" t="s">
        <v>1466</v>
      </c>
      <c r="F58" s="12" t="s">
        <v>1467</v>
      </c>
    </row>
    <row r="59" spans="1:6" ht="25.5">
      <c r="A59" s="17">
        <v>56</v>
      </c>
      <c r="B59" s="11">
        <v>501425</v>
      </c>
      <c r="C59" s="11" t="s">
        <v>1425</v>
      </c>
      <c r="D59" s="11">
        <v>56</v>
      </c>
      <c r="E59" s="12" t="s">
        <v>1033</v>
      </c>
      <c r="F59" s="12" t="s">
        <v>1468</v>
      </c>
    </row>
    <row r="60" spans="1:6" ht="25.5">
      <c r="A60" s="17">
        <v>57</v>
      </c>
      <c r="B60" s="11">
        <v>521830</v>
      </c>
      <c r="C60" s="11" t="s">
        <v>1425</v>
      </c>
      <c r="D60" s="11">
        <v>57</v>
      </c>
      <c r="E60" s="12" t="s">
        <v>1469</v>
      </c>
      <c r="F60" s="12" t="s">
        <v>1470</v>
      </c>
    </row>
    <row r="61" spans="1:6" ht="25.5">
      <c r="A61" s="17">
        <v>58</v>
      </c>
      <c r="B61" s="11">
        <v>520380</v>
      </c>
      <c r="C61" s="11" t="s">
        <v>1425</v>
      </c>
      <c r="D61" s="11">
        <v>58</v>
      </c>
      <c r="E61" s="12" t="s">
        <v>70</v>
      </c>
      <c r="F61" s="12" t="s">
        <v>1471</v>
      </c>
    </row>
    <row r="62" spans="1:6" ht="25.5">
      <c r="A62" s="17">
        <v>59</v>
      </c>
      <c r="B62" s="11">
        <v>510844</v>
      </c>
      <c r="C62" s="11" t="s">
        <v>1425</v>
      </c>
      <c r="D62" s="11">
        <v>59</v>
      </c>
      <c r="E62" s="12" t="s">
        <v>548</v>
      </c>
      <c r="F62" s="12" t="s">
        <v>211</v>
      </c>
    </row>
    <row r="63" spans="1:6" ht="25.5">
      <c r="A63" s="17">
        <v>60</v>
      </c>
      <c r="B63" s="11">
        <v>525481</v>
      </c>
      <c r="C63" s="11" t="s">
        <v>1425</v>
      </c>
      <c r="D63" s="11">
        <v>60</v>
      </c>
      <c r="E63" s="12" t="s">
        <v>70</v>
      </c>
      <c r="F63" s="12" t="s">
        <v>1472</v>
      </c>
    </row>
    <row r="64" spans="1:6" ht="25.5">
      <c r="A64" s="17">
        <v>61</v>
      </c>
      <c r="B64" s="11">
        <v>502344</v>
      </c>
      <c r="C64" s="11" t="s">
        <v>1425</v>
      </c>
      <c r="D64" s="11">
        <v>61</v>
      </c>
      <c r="E64" s="12" t="s">
        <v>1473</v>
      </c>
      <c r="F64" s="12" t="s">
        <v>1474</v>
      </c>
    </row>
    <row r="65" spans="1:6" ht="25.5">
      <c r="A65" s="17">
        <v>62</v>
      </c>
      <c r="B65" s="11">
        <v>508588</v>
      </c>
      <c r="C65" s="11" t="s">
        <v>1425</v>
      </c>
      <c r="D65" s="11">
        <v>62</v>
      </c>
      <c r="E65" s="12" t="s">
        <v>1475</v>
      </c>
      <c r="F65" s="12" t="s">
        <v>1476</v>
      </c>
    </row>
    <row r="66" spans="1:6" ht="25.5">
      <c r="A66" s="17">
        <v>63</v>
      </c>
      <c r="B66" s="11">
        <v>507411</v>
      </c>
      <c r="C66" s="11" t="s">
        <v>1425</v>
      </c>
      <c r="D66" s="11">
        <v>63</v>
      </c>
      <c r="E66" s="12" t="s">
        <v>1477</v>
      </c>
      <c r="F66" s="12" t="s">
        <v>1478</v>
      </c>
    </row>
    <row r="67" spans="1:6" ht="25.5">
      <c r="A67" s="17">
        <v>64</v>
      </c>
      <c r="B67" s="11">
        <v>523234</v>
      </c>
      <c r="C67" s="11" t="s">
        <v>1425</v>
      </c>
      <c r="D67" s="11">
        <v>64</v>
      </c>
      <c r="E67" s="12" t="s">
        <v>1479</v>
      </c>
      <c r="F67" s="12" t="s">
        <v>1480</v>
      </c>
    </row>
    <row r="68" spans="1:6" ht="25.5">
      <c r="A68" s="17">
        <v>65</v>
      </c>
      <c r="B68" s="11">
        <v>526760</v>
      </c>
      <c r="C68" s="11" t="s">
        <v>1425</v>
      </c>
      <c r="D68" s="11">
        <v>65</v>
      </c>
      <c r="E68" s="12" t="s">
        <v>1481</v>
      </c>
      <c r="F68" s="12" t="s">
        <v>1482</v>
      </c>
    </row>
    <row r="69" spans="1:6" ht="25.5">
      <c r="A69" s="17">
        <v>66</v>
      </c>
      <c r="B69" s="11">
        <v>523230</v>
      </c>
      <c r="C69" s="11" t="s">
        <v>1425</v>
      </c>
      <c r="D69" s="11">
        <v>66</v>
      </c>
      <c r="E69" s="12" t="s">
        <v>1483</v>
      </c>
      <c r="F69" s="12" t="s">
        <v>690</v>
      </c>
    </row>
    <row r="70" spans="1:6" ht="25.5">
      <c r="A70" s="17">
        <v>67</v>
      </c>
      <c r="B70" s="11">
        <v>530256</v>
      </c>
      <c r="C70" s="11" t="s">
        <v>1425</v>
      </c>
      <c r="D70" s="11">
        <v>67</v>
      </c>
      <c r="E70" s="12" t="s">
        <v>1484</v>
      </c>
      <c r="F70" s="12" t="s">
        <v>1485</v>
      </c>
    </row>
    <row r="71" spans="1:6" ht="25.5">
      <c r="A71" s="17">
        <v>68</v>
      </c>
      <c r="B71" s="11">
        <v>515070</v>
      </c>
      <c r="C71" s="11" t="s">
        <v>1425</v>
      </c>
      <c r="D71" s="11">
        <v>68</v>
      </c>
      <c r="E71" s="12" t="s">
        <v>1486</v>
      </c>
      <c r="F71" s="12" t="s">
        <v>1487</v>
      </c>
    </row>
    <row r="72" spans="1:6" ht="25.5">
      <c r="A72" s="17">
        <v>69</v>
      </c>
      <c r="B72" s="11">
        <v>516953</v>
      </c>
      <c r="C72" s="11" t="s">
        <v>1425</v>
      </c>
      <c r="D72" s="11">
        <v>69</v>
      </c>
      <c r="E72" s="12" t="s">
        <v>1073</v>
      </c>
      <c r="F72" s="12" t="s">
        <v>473</v>
      </c>
    </row>
    <row r="73" spans="1:6" ht="25.5">
      <c r="A73" s="17">
        <v>70</v>
      </c>
      <c r="B73" s="11">
        <v>515128</v>
      </c>
      <c r="C73" s="11" t="s">
        <v>1425</v>
      </c>
      <c r="D73" s="11">
        <v>70</v>
      </c>
      <c r="E73" s="12" t="s">
        <v>1018</v>
      </c>
      <c r="F73" s="12" t="s">
        <v>22</v>
      </c>
    </row>
    <row r="74" spans="1:6" ht="25.5">
      <c r="A74" s="17">
        <v>71</v>
      </c>
      <c r="B74" s="11">
        <v>525385</v>
      </c>
      <c r="C74" s="11" t="s">
        <v>1425</v>
      </c>
      <c r="D74" s="11">
        <v>71</v>
      </c>
      <c r="E74" s="12" t="s">
        <v>1488</v>
      </c>
      <c r="F74" s="12" t="s">
        <v>1489</v>
      </c>
    </row>
    <row r="75" spans="1:6" ht="25.5">
      <c r="A75" s="17">
        <v>72</v>
      </c>
      <c r="B75" s="11">
        <v>519195</v>
      </c>
      <c r="C75" s="11" t="s">
        <v>1490</v>
      </c>
      <c r="D75" s="11">
        <v>72</v>
      </c>
      <c r="E75" s="12" t="s">
        <v>1491</v>
      </c>
      <c r="F75" s="12" t="s">
        <v>1492</v>
      </c>
    </row>
    <row r="76" spans="1:6" ht="25.5">
      <c r="A76" s="17">
        <v>73</v>
      </c>
      <c r="B76" s="11">
        <v>505528</v>
      </c>
      <c r="C76" s="11" t="s">
        <v>1490</v>
      </c>
      <c r="D76" s="11">
        <v>73</v>
      </c>
      <c r="E76" s="12" t="s">
        <v>1493</v>
      </c>
      <c r="F76" s="12" t="s">
        <v>1494</v>
      </c>
    </row>
    <row r="77" spans="1:6" ht="25.5">
      <c r="A77" s="17">
        <v>74</v>
      </c>
      <c r="B77" s="11">
        <v>507107</v>
      </c>
      <c r="C77" s="11" t="s">
        <v>1490</v>
      </c>
      <c r="D77" s="11">
        <v>74</v>
      </c>
      <c r="E77" s="12" t="s">
        <v>1495</v>
      </c>
      <c r="F77" s="12" t="s">
        <v>1092</v>
      </c>
    </row>
    <row r="78" spans="1:6" ht="25.5">
      <c r="A78" s="17">
        <v>75</v>
      </c>
      <c r="B78" s="11">
        <v>511016</v>
      </c>
      <c r="C78" s="11" t="s">
        <v>1490</v>
      </c>
      <c r="D78" s="11">
        <v>75</v>
      </c>
      <c r="E78" s="12" t="s">
        <v>1496</v>
      </c>
      <c r="F78" s="12" t="s">
        <v>1497</v>
      </c>
    </row>
    <row r="79" spans="1:6" ht="25.5">
      <c r="A79" s="17">
        <v>76</v>
      </c>
      <c r="B79" s="11">
        <v>506374</v>
      </c>
      <c r="C79" s="11" t="s">
        <v>1490</v>
      </c>
      <c r="D79" s="11">
        <v>76</v>
      </c>
      <c r="E79" s="12" t="s">
        <v>1498</v>
      </c>
      <c r="F79" s="12" t="s">
        <v>1499</v>
      </c>
    </row>
    <row r="80" spans="1:6" ht="25.5">
      <c r="A80" s="17">
        <v>77</v>
      </c>
      <c r="B80" s="11">
        <v>515252</v>
      </c>
      <c r="C80" s="11" t="s">
        <v>1490</v>
      </c>
      <c r="D80" s="11">
        <v>77</v>
      </c>
      <c r="E80" s="12" t="s">
        <v>1500</v>
      </c>
      <c r="F80" s="12" t="s">
        <v>1501</v>
      </c>
    </row>
    <row r="81" spans="1:6" ht="25.5">
      <c r="A81" s="17">
        <v>78</v>
      </c>
      <c r="B81" s="11">
        <v>511292</v>
      </c>
      <c r="C81" s="11" t="s">
        <v>1490</v>
      </c>
      <c r="D81" s="11">
        <v>78</v>
      </c>
      <c r="E81" s="12" t="s">
        <v>1502</v>
      </c>
      <c r="F81" s="12" t="s">
        <v>1503</v>
      </c>
    </row>
    <row r="82" spans="1:6" ht="25.5">
      <c r="A82" s="17">
        <v>79</v>
      </c>
      <c r="B82" s="11">
        <v>532160</v>
      </c>
      <c r="C82" s="11" t="s">
        <v>1490</v>
      </c>
      <c r="D82" s="11">
        <v>79</v>
      </c>
      <c r="E82" s="12" t="s">
        <v>1504</v>
      </c>
      <c r="F82" s="12" t="s">
        <v>1505</v>
      </c>
    </row>
    <row r="83" spans="1:6" ht="25.5">
      <c r="A83" s="17">
        <v>80</v>
      </c>
      <c r="B83" s="11">
        <v>523900</v>
      </c>
      <c r="C83" s="11" t="s">
        <v>1490</v>
      </c>
      <c r="D83" s="11">
        <v>80</v>
      </c>
      <c r="E83" s="12" t="s">
        <v>1506</v>
      </c>
      <c r="F83" s="12" t="s">
        <v>1507</v>
      </c>
    </row>
    <row r="84" spans="1:6" ht="25.5">
      <c r="A84" s="17">
        <v>81</v>
      </c>
      <c r="B84" s="11">
        <v>532205</v>
      </c>
      <c r="C84" s="11" t="s">
        <v>1490</v>
      </c>
      <c r="D84" s="11">
        <v>81</v>
      </c>
      <c r="E84" s="12" t="s">
        <v>1508</v>
      </c>
      <c r="F84" s="12" t="s">
        <v>1508</v>
      </c>
    </row>
    <row r="85" spans="1:6" ht="25.5">
      <c r="A85" s="17">
        <v>82</v>
      </c>
      <c r="B85" s="11">
        <v>535031</v>
      </c>
      <c r="C85" s="11" t="s">
        <v>1490</v>
      </c>
      <c r="D85" s="11">
        <v>82</v>
      </c>
      <c r="E85" s="12" t="s">
        <v>1509</v>
      </c>
      <c r="F85" s="12" t="s">
        <v>1509</v>
      </c>
    </row>
    <row r="86" spans="1:6" ht="25.5">
      <c r="A86" s="17">
        <v>83</v>
      </c>
      <c r="B86" s="11">
        <v>526403</v>
      </c>
      <c r="C86" s="11" t="s">
        <v>1490</v>
      </c>
      <c r="D86" s="11">
        <v>83</v>
      </c>
      <c r="E86" s="12" t="s">
        <v>1510</v>
      </c>
      <c r="F86" s="12" t="s">
        <v>1511</v>
      </c>
    </row>
    <row r="87" spans="1:6" ht="25.5">
      <c r="A87" s="17">
        <v>84</v>
      </c>
      <c r="B87" s="11">
        <v>507685</v>
      </c>
      <c r="C87" s="11" t="s">
        <v>1490</v>
      </c>
      <c r="D87" s="11">
        <v>84</v>
      </c>
      <c r="E87" s="12" t="s">
        <v>23</v>
      </c>
      <c r="F87" s="12" t="s">
        <v>725</v>
      </c>
    </row>
    <row r="88" spans="1:6" ht="25.5">
      <c r="A88" s="17">
        <v>85</v>
      </c>
      <c r="B88" s="11">
        <v>527106</v>
      </c>
      <c r="C88" s="11" t="s">
        <v>1490</v>
      </c>
      <c r="D88" s="11">
        <v>85</v>
      </c>
      <c r="E88" s="12" t="s">
        <v>1512</v>
      </c>
      <c r="F88" s="12" t="s">
        <v>1513</v>
      </c>
    </row>
    <row r="89" spans="1:6" ht="25.5">
      <c r="A89" s="17">
        <v>86</v>
      </c>
      <c r="B89" s="11">
        <v>508204</v>
      </c>
      <c r="C89" s="11" t="s">
        <v>1490</v>
      </c>
      <c r="D89" s="11">
        <v>86</v>
      </c>
      <c r="E89" s="12" t="s">
        <v>1514</v>
      </c>
      <c r="F89" s="12" t="s">
        <v>1515</v>
      </c>
    </row>
    <row r="90" spans="1:6" ht="25.5">
      <c r="A90" s="17">
        <v>87</v>
      </c>
      <c r="B90" s="11">
        <v>511234</v>
      </c>
      <c r="C90" s="11" t="s">
        <v>1490</v>
      </c>
      <c r="D90" s="11">
        <v>87</v>
      </c>
      <c r="E90" s="12" t="s">
        <v>1053</v>
      </c>
      <c r="F90" s="12" t="s">
        <v>1516</v>
      </c>
    </row>
    <row r="91" spans="1:6" ht="25.5">
      <c r="A91" s="17">
        <v>88</v>
      </c>
      <c r="B91" s="11">
        <v>532108</v>
      </c>
      <c r="C91" s="11" t="s">
        <v>1490</v>
      </c>
      <c r="D91" s="11">
        <v>88</v>
      </c>
      <c r="E91" s="12" t="s">
        <v>1517</v>
      </c>
      <c r="F91" s="12" t="s">
        <v>1518</v>
      </c>
    </row>
    <row r="92" spans="1:6" ht="25.5">
      <c r="A92" s="17">
        <v>89</v>
      </c>
      <c r="B92" s="11">
        <v>532203</v>
      </c>
      <c r="C92" s="11" t="s">
        <v>1490</v>
      </c>
      <c r="D92" s="11">
        <v>89</v>
      </c>
      <c r="E92" s="12" t="s">
        <v>1519</v>
      </c>
      <c r="F92" s="12" t="s">
        <v>1520</v>
      </c>
    </row>
    <row r="93" spans="1:6" ht="25.5">
      <c r="A93" s="17">
        <v>90</v>
      </c>
      <c r="B93" s="11">
        <v>506612</v>
      </c>
      <c r="C93" s="11" t="s">
        <v>1490</v>
      </c>
      <c r="D93" s="11">
        <v>90</v>
      </c>
      <c r="E93" s="12" t="s">
        <v>1521</v>
      </c>
      <c r="F93" s="12" t="s">
        <v>1522</v>
      </c>
    </row>
    <row r="94" spans="1:6" ht="25.5">
      <c r="A94" s="17">
        <v>91</v>
      </c>
      <c r="B94" s="11">
        <v>520706</v>
      </c>
      <c r="C94" s="11" t="s">
        <v>1490</v>
      </c>
      <c r="D94" s="11">
        <v>91</v>
      </c>
      <c r="E94" s="12" t="s">
        <v>17</v>
      </c>
      <c r="F94" s="12" t="s">
        <v>1480</v>
      </c>
    </row>
    <row r="95" spans="1:6" ht="25.5">
      <c r="A95" s="17">
        <v>92</v>
      </c>
      <c r="B95" s="11">
        <v>501833</v>
      </c>
      <c r="C95" s="11" t="s">
        <v>1490</v>
      </c>
      <c r="D95" s="11">
        <v>92</v>
      </c>
      <c r="E95" s="12" t="s">
        <v>1523</v>
      </c>
      <c r="F95" s="12" t="s">
        <v>1524</v>
      </c>
    </row>
    <row r="96" spans="1:6" ht="25.5">
      <c r="A96" s="17">
        <v>93</v>
      </c>
      <c r="B96" s="11">
        <v>511271</v>
      </c>
      <c r="C96" s="11" t="s">
        <v>1490</v>
      </c>
      <c r="D96" s="11">
        <v>93</v>
      </c>
      <c r="E96" s="12" t="s">
        <v>1525</v>
      </c>
      <c r="F96" s="12" t="s">
        <v>1526</v>
      </c>
    </row>
    <row r="97" spans="1:6" ht="25.5">
      <c r="A97" s="17">
        <v>94</v>
      </c>
      <c r="B97" s="11">
        <v>526595</v>
      </c>
      <c r="C97" s="11" t="s">
        <v>1490</v>
      </c>
      <c r="D97" s="11">
        <v>94</v>
      </c>
      <c r="E97" s="12" t="s">
        <v>1527</v>
      </c>
      <c r="F97" s="12" t="s">
        <v>1528</v>
      </c>
    </row>
    <row r="98" spans="1:6" ht="25.5">
      <c r="A98" s="17">
        <v>95</v>
      </c>
      <c r="B98" s="11">
        <v>526622</v>
      </c>
      <c r="C98" s="11" t="s">
        <v>1490</v>
      </c>
      <c r="D98" s="11">
        <v>95</v>
      </c>
      <c r="E98" s="12" t="s">
        <v>1529</v>
      </c>
      <c r="F98" s="12" t="s">
        <v>1530</v>
      </c>
    </row>
    <row r="99" spans="1:6" ht="25.5">
      <c r="A99" s="17">
        <v>96</v>
      </c>
      <c r="B99" s="11">
        <v>525425</v>
      </c>
      <c r="C99" s="11" t="s">
        <v>1490</v>
      </c>
      <c r="D99" s="11">
        <v>96</v>
      </c>
      <c r="E99" s="12" t="s">
        <v>1531</v>
      </c>
      <c r="F99" s="12" t="s">
        <v>1532</v>
      </c>
    </row>
    <row r="100" spans="1:6" ht="25.5">
      <c r="A100" s="17">
        <v>97</v>
      </c>
      <c r="B100" s="11">
        <v>533497</v>
      </c>
      <c r="C100" s="11" t="s">
        <v>1490</v>
      </c>
      <c r="D100" s="11">
        <v>97</v>
      </c>
      <c r="E100" s="12" t="s">
        <v>1533</v>
      </c>
      <c r="F100" s="12" t="s">
        <v>1103</v>
      </c>
    </row>
    <row r="101" spans="1:6" ht="25.5">
      <c r="A101" s="17">
        <v>98</v>
      </c>
      <c r="B101" s="11">
        <v>533691</v>
      </c>
      <c r="C101" s="11" t="s">
        <v>1490</v>
      </c>
      <c r="D101" s="11">
        <v>98</v>
      </c>
      <c r="E101" s="12" t="s">
        <v>1534</v>
      </c>
      <c r="F101" s="12" t="s">
        <v>1535</v>
      </c>
    </row>
    <row r="102" spans="1:6" ht="25.5">
      <c r="A102" s="17">
        <v>99</v>
      </c>
      <c r="B102" s="11">
        <v>525462</v>
      </c>
      <c r="C102" s="11" t="s">
        <v>1490</v>
      </c>
      <c r="D102" s="11">
        <v>99</v>
      </c>
      <c r="E102" s="12" t="s">
        <v>24</v>
      </c>
      <c r="F102" s="12" t="s">
        <v>1536</v>
      </c>
    </row>
    <row r="103" spans="1:6" ht="25.5">
      <c r="A103" s="17">
        <v>100</v>
      </c>
      <c r="B103" s="11">
        <v>526719</v>
      </c>
      <c r="C103" s="11" t="s">
        <v>1490</v>
      </c>
      <c r="D103" s="11">
        <v>100</v>
      </c>
      <c r="E103" s="12" t="s">
        <v>1537</v>
      </c>
      <c r="F103" s="12" t="s">
        <v>1538</v>
      </c>
    </row>
    <row r="104" spans="1:6" ht="25.5">
      <c r="A104" s="17">
        <v>101</v>
      </c>
      <c r="B104" s="11">
        <v>526639</v>
      </c>
      <c r="C104" s="11" t="s">
        <v>1490</v>
      </c>
      <c r="D104" s="11">
        <v>101</v>
      </c>
      <c r="E104" s="12" t="s">
        <v>1539</v>
      </c>
      <c r="F104" s="12" t="s">
        <v>1540</v>
      </c>
    </row>
    <row r="105" spans="1:6" ht="25.5">
      <c r="A105" s="17">
        <v>102</v>
      </c>
      <c r="B105" s="11">
        <v>526725</v>
      </c>
      <c r="C105" s="11" t="s">
        <v>1490</v>
      </c>
      <c r="D105" s="11">
        <v>102</v>
      </c>
      <c r="E105" s="12" t="s">
        <v>1541</v>
      </c>
      <c r="F105" s="12" t="s">
        <v>1542</v>
      </c>
    </row>
    <row r="106" spans="1:6" ht="25.5">
      <c r="A106" s="17">
        <v>103</v>
      </c>
      <c r="B106" s="11">
        <v>525530</v>
      </c>
      <c r="C106" s="11" t="s">
        <v>1490</v>
      </c>
      <c r="D106" s="11">
        <v>103</v>
      </c>
      <c r="E106" s="12" t="s">
        <v>155</v>
      </c>
      <c r="F106" s="12" t="s">
        <v>1543</v>
      </c>
    </row>
    <row r="107" spans="1:6" ht="25.5">
      <c r="A107" s="17">
        <v>104</v>
      </c>
      <c r="B107" s="11">
        <v>525449</v>
      </c>
      <c r="C107" s="11" t="s">
        <v>1490</v>
      </c>
      <c r="D107" s="11">
        <v>104</v>
      </c>
      <c r="E107" s="12" t="s">
        <v>1544</v>
      </c>
      <c r="F107" s="12" t="s">
        <v>1545</v>
      </c>
    </row>
    <row r="108" spans="1:6" ht="25.5">
      <c r="A108" s="17">
        <v>105</v>
      </c>
      <c r="B108" s="11">
        <v>525492</v>
      </c>
      <c r="C108" s="11" t="s">
        <v>1490</v>
      </c>
      <c r="D108" s="11">
        <v>105</v>
      </c>
      <c r="E108" s="12" t="s">
        <v>548</v>
      </c>
      <c r="F108" s="12" t="s">
        <v>14</v>
      </c>
    </row>
    <row r="109" spans="1:6" ht="25.5">
      <c r="A109" s="17">
        <v>106</v>
      </c>
      <c r="B109" s="11">
        <v>526707</v>
      </c>
      <c r="C109" s="11" t="s">
        <v>1490</v>
      </c>
      <c r="D109" s="11">
        <v>106</v>
      </c>
      <c r="E109" s="12" t="s">
        <v>1546</v>
      </c>
      <c r="F109" s="12" t="s">
        <v>1547</v>
      </c>
    </row>
    <row r="110" spans="1:6" ht="25.5">
      <c r="A110" s="17">
        <v>107</v>
      </c>
      <c r="B110" s="11">
        <v>532921</v>
      </c>
      <c r="C110" s="11" t="s">
        <v>1490</v>
      </c>
      <c r="D110" s="11">
        <v>107</v>
      </c>
      <c r="E110" s="12" t="s">
        <v>1548</v>
      </c>
      <c r="F110" s="12" t="s">
        <v>1549</v>
      </c>
    </row>
    <row r="111" spans="1:6" ht="25.5">
      <c r="A111" s="17">
        <v>108</v>
      </c>
      <c r="B111" s="11">
        <v>532987</v>
      </c>
      <c r="C111" s="11" t="s">
        <v>1490</v>
      </c>
      <c r="D111" s="11">
        <v>108</v>
      </c>
      <c r="E111" s="12" t="s">
        <v>1550</v>
      </c>
      <c r="F111" s="12" t="s">
        <v>1551</v>
      </c>
    </row>
    <row r="112" spans="1:6" ht="25.5">
      <c r="A112" s="17">
        <v>109</v>
      </c>
      <c r="B112" s="11">
        <v>533700</v>
      </c>
      <c r="C112" s="11" t="s">
        <v>1490</v>
      </c>
      <c r="D112" s="11">
        <v>109</v>
      </c>
      <c r="E112" s="12" t="s">
        <v>64</v>
      </c>
      <c r="F112" s="12" t="s">
        <v>1549</v>
      </c>
    </row>
    <row r="113" spans="1:6" ht="25.5">
      <c r="A113" s="17">
        <v>110</v>
      </c>
      <c r="B113" s="11">
        <v>520773</v>
      </c>
      <c r="C113" s="11" t="s">
        <v>1490</v>
      </c>
      <c r="D113" s="11">
        <v>110</v>
      </c>
      <c r="E113" s="12" t="s">
        <v>598</v>
      </c>
      <c r="F113" s="12" t="s">
        <v>1552</v>
      </c>
    </row>
    <row r="114" spans="1:6" ht="25.5">
      <c r="A114" s="17">
        <v>111</v>
      </c>
      <c r="B114" s="11">
        <v>515520</v>
      </c>
      <c r="C114" s="11" t="s">
        <v>1490</v>
      </c>
      <c r="D114" s="11">
        <v>111</v>
      </c>
      <c r="E114" s="12" t="s">
        <v>1553</v>
      </c>
      <c r="F114" s="12" t="s">
        <v>1554</v>
      </c>
    </row>
    <row r="115" spans="1:6" ht="25.5">
      <c r="A115" s="17">
        <v>112</v>
      </c>
      <c r="B115" s="11">
        <v>515362</v>
      </c>
      <c r="C115" s="11" t="s">
        <v>1490</v>
      </c>
      <c r="D115" s="11">
        <v>112</v>
      </c>
      <c r="E115" s="12" t="s">
        <v>1555</v>
      </c>
      <c r="F115" s="12" t="s">
        <v>1556</v>
      </c>
    </row>
    <row r="116" spans="1:6" ht="25.5">
      <c r="A116" s="17">
        <v>113</v>
      </c>
      <c r="B116" s="11">
        <v>526022</v>
      </c>
      <c r="C116" s="11" t="s">
        <v>1490</v>
      </c>
      <c r="D116" s="11">
        <v>113</v>
      </c>
      <c r="E116" s="12" t="s">
        <v>1557</v>
      </c>
      <c r="F116" s="12" t="s">
        <v>1558</v>
      </c>
    </row>
    <row r="117" spans="1:6" ht="25.5">
      <c r="A117" s="17">
        <v>114</v>
      </c>
      <c r="B117" s="11">
        <v>507036</v>
      </c>
      <c r="C117" s="11" t="s">
        <v>1490</v>
      </c>
      <c r="D117" s="11">
        <v>114</v>
      </c>
      <c r="E117" s="12" t="s">
        <v>1559</v>
      </c>
      <c r="F117" s="12" t="s">
        <v>231</v>
      </c>
    </row>
    <row r="118" spans="1:6" ht="25.5">
      <c r="A118" s="17">
        <v>115</v>
      </c>
      <c r="B118" s="11">
        <v>514961</v>
      </c>
      <c r="C118" s="11" t="s">
        <v>1490</v>
      </c>
      <c r="D118" s="11">
        <v>115</v>
      </c>
      <c r="E118" s="12" t="s">
        <v>1560</v>
      </c>
      <c r="F118" s="12" t="s">
        <v>1561</v>
      </c>
    </row>
    <row r="119" spans="1:6" ht="25.5">
      <c r="A119" s="17">
        <v>116</v>
      </c>
      <c r="B119" s="11">
        <v>503749</v>
      </c>
      <c r="C119" s="11" t="s">
        <v>1490</v>
      </c>
      <c r="D119" s="11">
        <v>116</v>
      </c>
      <c r="E119" s="12" t="s">
        <v>1073</v>
      </c>
      <c r="F119" s="12" t="s">
        <v>1562</v>
      </c>
    </row>
    <row r="120" spans="1:6" ht="25.5">
      <c r="A120" s="17">
        <v>117</v>
      </c>
      <c r="B120" s="11">
        <v>527036</v>
      </c>
      <c r="C120" s="11" t="s">
        <v>1490</v>
      </c>
      <c r="D120" s="11">
        <v>117</v>
      </c>
      <c r="E120" s="12" t="s">
        <v>1245</v>
      </c>
      <c r="F120" s="12" t="s">
        <v>1563</v>
      </c>
    </row>
    <row r="121" spans="1:6" ht="25.5">
      <c r="A121" s="17">
        <v>118</v>
      </c>
      <c r="B121" s="11">
        <v>536391</v>
      </c>
      <c r="C121" s="11" t="s">
        <v>1490</v>
      </c>
      <c r="D121" s="11">
        <v>118</v>
      </c>
      <c r="E121" s="12" t="s">
        <v>1564</v>
      </c>
      <c r="F121" s="12" t="s">
        <v>207</v>
      </c>
    </row>
    <row r="122" spans="1:6" ht="25.5">
      <c r="A122" s="17">
        <v>119</v>
      </c>
      <c r="B122" s="11">
        <v>509791</v>
      </c>
      <c r="C122" s="11" t="s">
        <v>1565</v>
      </c>
      <c r="D122" s="11">
        <v>119</v>
      </c>
      <c r="E122" s="12" t="s">
        <v>1566</v>
      </c>
      <c r="F122" s="12" t="s">
        <v>1567</v>
      </c>
    </row>
    <row r="123" spans="1:6" ht="25.5">
      <c r="A123" s="17">
        <v>120</v>
      </c>
      <c r="B123" s="11">
        <v>503248</v>
      </c>
      <c r="C123" s="11" t="s">
        <v>1565</v>
      </c>
      <c r="D123" s="11">
        <v>120</v>
      </c>
      <c r="E123" s="12" t="s">
        <v>1568</v>
      </c>
      <c r="F123" s="12" t="s">
        <v>1569</v>
      </c>
    </row>
    <row r="124" spans="1:6" ht="25.5">
      <c r="A124" s="17">
        <v>121</v>
      </c>
      <c r="B124" s="11">
        <v>514958</v>
      </c>
      <c r="C124" s="11" t="s">
        <v>1565</v>
      </c>
      <c r="D124" s="11">
        <v>121</v>
      </c>
      <c r="E124" s="12" t="s">
        <v>1570</v>
      </c>
      <c r="F124" s="12" t="s">
        <v>1571</v>
      </c>
    </row>
    <row r="125" spans="1:6" ht="25.5">
      <c r="A125" s="17">
        <v>122</v>
      </c>
      <c r="B125" s="11">
        <v>515473</v>
      </c>
      <c r="C125" s="11" t="s">
        <v>1565</v>
      </c>
      <c r="D125" s="11">
        <v>122</v>
      </c>
      <c r="E125" s="12" t="s">
        <v>1572</v>
      </c>
      <c r="F125" s="12" t="s">
        <v>696</v>
      </c>
    </row>
    <row r="126" spans="1:6" ht="25.5">
      <c r="A126" s="17">
        <v>123</v>
      </c>
      <c r="B126" s="11">
        <v>603762</v>
      </c>
      <c r="C126" s="11" t="s">
        <v>1573</v>
      </c>
      <c r="D126" s="11">
        <v>123</v>
      </c>
      <c r="E126" s="12" t="s">
        <v>1574</v>
      </c>
      <c r="F126" s="12" t="s">
        <v>1575</v>
      </c>
    </row>
    <row r="127" spans="1:6" ht="25.5">
      <c r="A127" s="17">
        <v>124</v>
      </c>
      <c r="B127" s="11">
        <v>606141</v>
      </c>
      <c r="C127" s="11" t="s">
        <v>1573</v>
      </c>
      <c r="D127" s="11">
        <v>124</v>
      </c>
      <c r="E127" s="12" t="s">
        <v>1576</v>
      </c>
      <c r="F127" s="12" t="s">
        <v>1577</v>
      </c>
    </row>
    <row r="128" spans="1:6" ht="25.5">
      <c r="A128" s="17">
        <v>125</v>
      </c>
      <c r="B128" s="11">
        <v>609096</v>
      </c>
      <c r="C128" s="11" t="s">
        <v>1573</v>
      </c>
      <c r="D128" s="11">
        <v>125</v>
      </c>
      <c r="E128" s="12" t="s">
        <v>1578</v>
      </c>
      <c r="F128" s="12" t="s">
        <v>1579</v>
      </c>
    </row>
    <row r="129" spans="1:6" ht="25.5">
      <c r="A129" s="17">
        <v>126</v>
      </c>
      <c r="B129" s="11">
        <v>605102</v>
      </c>
      <c r="C129" s="11" t="s">
        <v>1573</v>
      </c>
      <c r="D129" s="11">
        <v>126</v>
      </c>
      <c r="E129" s="12" t="s">
        <v>1580</v>
      </c>
      <c r="F129" s="12" t="s">
        <v>1581</v>
      </c>
    </row>
    <row r="130" spans="1:6" ht="25.5">
      <c r="A130" s="17">
        <v>127</v>
      </c>
      <c r="B130" s="11">
        <v>603673</v>
      </c>
      <c r="C130" s="11" t="s">
        <v>1573</v>
      </c>
      <c r="D130" s="11">
        <v>127</v>
      </c>
      <c r="E130" s="12" t="s">
        <v>1582</v>
      </c>
      <c r="F130" s="12" t="s">
        <v>1583</v>
      </c>
    </row>
    <row r="131" spans="1:6" ht="25.5">
      <c r="A131" s="17">
        <v>128</v>
      </c>
      <c r="B131" s="11">
        <v>603744</v>
      </c>
      <c r="C131" s="11" t="s">
        <v>1573</v>
      </c>
      <c r="D131" s="11">
        <v>128</v>
      </c>
      <c r="E131" s="12" t="s">
        <v>1584</v>
      </c>
      <c r="F131" s="12" t="s">
        <v>1585</v>
      </c>
    </row>
    <row r="132" spans="1:6" ht="25.5">
      <c r="A132" s="17">
        <v>129</v>
      </c>
      <c r="B132" s="11">
        <v>605235</v>
      </c>
      <c r="C132" s="11" t="s">
        <v>1573</v>
      </c>
      <c r="D132" s="11">
        <v>129</v>
      </c>
      <c r="E132" s="12" t="s">
        <v>1586</v>
      </c>
      <c r="F132" s="12" t="s">
        <v>1183</v>
      </c>
    </row>
    <row r="133" spans="1:6" ht="25.5">
      <c r="A133" s="17">
        <v>130</v>
      </c>
      <c r="B133" s="11">
        <v>612474</v>
      </c>
      <c r="C133" s="11" t="s">
        <v>1573</v>
      </c>
      <c r="D133" s="11">
        <v>130</v>
      </c>
      <c r="E133" s="12" t="s">
        <v>1587</v>
      </c>
      <c r="F133" s="12" t="s">
        <v>1588</v>
      </c>
    </row>
    <row r="134" spans="1:6" ht="25.5">
      <c r="A134" s="17">
        <v>131</v>
      </c>
      <c r="B134" s="11">
        <v>604936</v>
      </c>
      <c r="C134" s="11" t="s">
        <v>1573</v>
      </c>
      <c r="D134" s="11">
        <v>131</v>
      </c>
      <c r="E134" s="12" t="s">
        <v>1033</v>
      </c>
      <c r="F134" s="12" t="s">
        <v>1589</v>
      </c>
    </row>
    <row r="135" spans="1:6" ht="25.5">
      <c r="A135" s="17">
        <v>132</v>
      </c>
      <c r="B135" s="11">
        <v>605162</v>
      </c>
      <c r="C135" s="11" t="s">
        <v>1573</v>
      </c>
      <c r="D135" s="11">
        <v>132</v>
      </c>
      <c r="E135" s="12" t="s">
        <v>1590</v>
      </c>
      <c r="F135" s="12" t="s">
        <v>1591</v>
      </c>
    </row>
    <row r="136" spans="1:6" ht="25.5">
      <c r="A136" s="17">
        <v>133</v>
      </c>
      <c r="B136" s="11">
        <v>603741</v>
      </c>
      <c r="C136" s="11" t="s">
        <v>1573</v>
      </c>
      <c r="D136" s="11">
        <v>133</v>
      </c>
      <c r="E136" s="12" t="s">
        <v>1592</v>
      </c>
      <c r="F136" s="12" t="s">
        <v>1593</v>
      </c>
    </row>
    <row r="137" spans="1:6" ht="25.5">
      <c r="A137" s="17">
        <v>134</v>
      </c>
      <c r="B137" s="11">
        <v>606573</v>
      </c>
      <c r="C137" s="11" t="s">
        <v>1573</v>
      </c>
      <c r="D137" s="11">
        <v>134</v>
      </c>
      <c r="E137" s="12" t="s">
        <v>1594</v>
      </c>
      <c r="F137" s="12" t="s">
        <v>1595</v>
      </c>
    </row>
    <row r="138" spans="1:6" ht="25.5">
      <c r="A138" s="17">
        <v>135</v>
      </c>
      <c r="B138" s="11">
        <v>606215</v>
      </c>
      <c r="C138" s="11" t="s">
        <v>1573</v>
      </c>
      <c r="D138" s="11">
        <v>135</v>
      </c>
      <c r="E138" s="12" t="s">
        <v>1596</v>
      </c>
      <c r="F138" s="12" t="s">
        <v>1597</v>
      </c>
    </row>
    <row r="139" spans="1:6" ht="25.5">
      <c r="A139" s="17">
        <v>136</v>
      </c>
      <c r="B139" s="11">
        <v>603781</v>
      </c>
      <c r="C139" s="11" t="s">
        <v>1573</v>
      </c>
      <c r="D139" s="11">
        <v>136</v>
      </c>
      <c r="E139" s="12" t="s">
        <v>1598</v>
      </c>
      <c r="F139" s="12" t="s">
        <v>1599</v>
      </c>
    </row>
    <row r="140" spans="1:6" ht="25.5">
      <c r="A140" s="17">
        <v>137</v>
      </c>
      <c r="B140" s="11">
        <v>606966</v>
      </c>
      <c r="C140" s="11" t="s">
        <v>1573</v>
      </c>
      <c r="D140" s="11">
        <v>137</v>
      </c>
      <c r="E140" s="12" t="s">
        <v>1600</v>
      </c>
      <c r="F140" s="12" t="s">
        <v>1601</v>
      </c>
    </row>
    <row r="141" spans="1:6" ht="25.5">
      <c r="A141" s="17">
        <v>138</v>
      </c>
      <c r="B141" s="11">
        <v>604840</v>
      </c>
      <c r="C141" s="11" t="s">
        <v>1573</v>
      </c>
      <c r="D141" s="11">
        <v>138</v>
      </c>
      <c r="E141" s="12" t="s">
        <v>678</v>
      </c>
      <c r="F141" s="12" t="s">
        <v>1602</v>
      </c>
    </row>
    <row r="142" spans="1:6" ht="25.5">
      <c r="A142" s="17">
        <v>139</v>
      </c>
      <c r="B142" s="11">
        <v>605836</v>
      </c>
      <c r="C142" s="11" t="s">
        <v>1603</v>
      </c>
      <c r="D142" s="11">
        <v>139</v>
      </c>
      <c r="E142" s="12" t="s">
        <v>1483</v>
      </c>
      <c r="F142" s="12" t="s">
        <v>1604</v>
      </c>
    </row>
    <row r="143" spans="1:6" ht="25.5">
      <c r="A143" s="17">
        <v>140</v>
      </c>
      <c r="B143" s="11">
        <v>609276</v>
      </c>
      <c r="C143" s="11" t="s">
        <v>1603</v>
      </c>
      <c r="D143" s="11">
        <v>140</v>
      </c>
      <c r="E143" s="12" t="s">
        <v>17</v>
      </c>
      <c r="F143" s="12" t="s">
        <v>1605</v>
      </c>
    </row>
    <row r="144" spans="1:6" ht="25.5">
      <c r="A144" s="17">
        <v>141</v>
      </c>
      <c r="B144" s="11">
        <v>603729</v>
      </c>
      <c r="C144" s="11" t="s">
        <v>1603</v>
      </c>
      <c r="D144" s="11">
        <v>141</v>
      </c>
      <c r="E144" s="12" t="s">
        <v>1606</v>
      </c>
      <c r="F144" s="12" t="s">
        <v>1607</v>
      </c>
    </row>
    <row r="145" spans="1:6" ht="25.5">
      <c r="A145" s="17">
        <v>142</v>
      </c>
      <c r="B145" s="11">
        <v>603769</v>
      </c>
      <c r="C145" s="11" t="s">
        <v>1603</v>
      </c>
      <c r="D145" s="11">
        <v>142</v>
      </c>
      <c r="E145" s="12" t="s">
        <v>1608</v>
      </c>
      <c r="F145" s="12" t="s">
        <v>1609</v>
      </c>
    </row>
    <row r="146" spans="1:6" ht="25.5">
      <c r="A146" s="17">
        <v>143</v>
      </c>
      <c r="B146" s="11">
        <v>606678</v>
      </c>
      <c r="C146" s="11" t="s">
        <v>1603</v>
      </c>
      <c r="D146" s="11">
        <v>143</v>
      </c>
      <c r="E146" s="12" t="s">
        <v>1610</v>
      </c>
      <c r="F146" s="12" t="s">
        <v>1611</v>
      </c>
    </row>
    <row r="147" spans="1:6" ht="25.5">
      <c r="A147" s="17">
        <v>144</v>
      </c>
      <c r="B147" s="11">
        <v>600305</v>
      </c>
      <c r="C147" s="11" t="s">
        <v>1603</v>
      </c>
      <c r="D147" s="11">
        <v>144</v>
      </c>
      <c r="E147" s="12" t="s">
        <v>1612</v>
      </c>
      <c r="F147" s="12" t="s">
        <v>1613</v>
      </c>
    </row>
    <row r="148" spans="1:6" ht="25.5">
      <c r="A148" s="17">
        <v>145</v>
      </c>
      <c r="B148" s="11">
        <v>604250</v>
      </c>
      <c r="C148" s="11" t="s">
        <v>1603</v>
      </c>
      <c r="D148" s="11">
        <v>145</v>
      </c>
      <c r="E148" s="12" t="s">
        <v>1614</v>
      </c>
      <c r="F148" s="12" t="s">
        <v>1615</v>
      </c>
    </row>
    <row r="149" spans="1:6" ht="25.5">
      <c r="A149" s="17">
        <v>146</v>
      </c>
      <c r="B149" s="11">
        <v>604243</v>
      </c>
      <c r="C149" s="11" t="s">
        <v>1603</v>
      </c>
      <c r="D149" s="11">
        <v>146</v>
      </c>
      <c r="E149" s="12" t="s">
        <v>1616</v>
      </c>
      <c r="F149" s="12" t="s">
        <v>643</v>
      </c>
    </row>
    <row r="150" spans="1:6" ht="25.5">
      <c r="A150" s="17">
        <v>147</v>
      </c>
      <c r="B150" s="11">
        <v>604254</v>
      </c>
      <c r="C150" s="11" t="s">
        <v>1603</v>
      </c>
      <c r="D150" s="11">
        <v>147</v>
      </c>
      <c r="E150" s="12" t="s">
        <v>1617</v>
      </c>
      <c r="F150" s="12" t="s">
        <v>1618</v>
      </c>
    </row>
    <row r="151" spans="1:6" ht="25.5">
      <c r="A151" s="17">
        <v>148</v>
      </c>
      <c r="B151" s="11">
        <v>603696</v>
      </c>
      <c r="C151" s="11" t="s">
        <v>1603</v>
      </c>
      <c r="D151" s="11">
        <v>148</v>
      </c>
      <c r="E151" s="12" t="s">
        <v>1619</v>
      </c>
      <c r="F151" s="12" t="s">
        <v>1620</v>
      </c>
    </row>
    <row r="152" spans="1:6" ht="25.5">
      <c r="A152" s="17">
        <v>149</v>
      </c>
      <c r="B152" s="11">
        <v>605280</v>
      </c>
      <c r="C152" s="11" t="s">
        <v>1603</v>
      </c>
      <c r="D152" s="11">
        <v>149</v>
      </c>
      <c r="E152" s="12" t="s">
        <v>1621</v>
      </c>
      <c r="F152" s="12" t="s">
        <v>1622</v>
      </c>
    </row>
    <row r="153" spans="1:6" ht="25.5">
      <c r="A153" s="17">
        <v>150</v>
      </c>
      <c r="B153" s="11">
        <v>604624</v>
      </c>
      <c r="C153" s="11" t="s">
        <v>1603</v>
      </c>
      <c r="D153" s="11">
        <v>150</v>
      </c>
      <c r="E153" s="12" t="s">
        <v>1623</v>
      </c>
      <c r="F153" s="12" t="s">
        <v>1624</v>
      </c>
    </row>
    <row r="154" spans="1:6" ht="25.5">
      <c r="A154" s="17">
        <v>151</v>
      </c>
      <c r="B154" s="11">
        <v>604675</v>
      </c>
      <c r="C154" s="11" t="s">
        <v>1603</v>
      </c>
      <c r="D154" s="11">
        <v>151</v>
      </c>
      <c r="E154" s="12" t="s">
        <v>1625</v>
      </c>
      <c r="F154" s="12" t="s">
        <v>1626</v>
      </c>
    </row>
    <row r="155" spans="1:6" ht="25.5">
      <c r="A155" s="17">
        <v>152</v>
      </c>
      <c r="B155" s="11">
        <v>604630</v>
      </c>
      <c r="C155" s="11" t="s">
        <v>1603</v>
      </c>
      <c r="D155" s="11">
        <v>152</v>
      </c>
      <c r="E155" s="12" t="s">
        <v>1627</v>
      </c>
      <c r="F155" s="12" t="s">
        <v>1628</v>
      </c>
    </row>
    <row r="156" spans="1:6" ht="25.5">
      <c r="A156" s="17">
        <v>153</v>
      </c>
      <c r="B156" s="11">
        <v>610209</v>
      </c>
      <c r="C156" s="11" t="s">
        <v>1603</v>
      </c>
      <c r="D156" s="11">
        <v>153</v>
      </c>
      <c r="E156" s="12" t="s">
        <v>1328</v>
      </c>
      <c r="F156" s="12" t="s">
        <v>1629</v>
      </c>
    </row>
    <row r="157" spans="1:6" ht="25.5">
      <c r="A157" s="17">
        <v>154</v>
      </c>
      <c r="B157" s="11">
        <v>603756</v>
      </c>
      <c r="C157" s="11" t="s">
        <v>1630</v>
      </c>
      <c r="D157" s="11">
        <v>154</v>
      </c>
      <c r="E157" s="12" t="s">
        <v>143</v>
      </c>
      <c r="F157" s="12" t="s">
        <v>1631</v>
      </c>
    </row>
    <row r="158" spans="1:6" ht="25.5">
      <c r="A158" s="17">
        <v>155</v>
      </c>
      <c r="B158" s="11">
        <v>602658</v>
      </c>
      <c r="C158" s="11" t="s">
        <v>1630</v>
      </c>
      <c r="D158" s="11">
        <v>155</v>
      </c>
      <c r="E158" s="12" t="s">
        <v>1632</v>
      </c>
      <c r="F158" s="12" t="s">
        <v>1633</v>
      </c>
    </row>
    <row r="159" spans="1:6" ht="25.5">
      <c r="A159" s="17">
        <v>156</v>
      </c>
      <c r="B159" s="11">
        <v>606198</v>
      </c>
      <c r="C159" s="11" t="s">
        <v>1630</v>
      </c>
      <c r="D159" s="11">
        <v>156</v>
      </c>
      <c r="E159" s="12" t="s">
        <v>1621</v>
      </c>
      <c r="F159" s="12" t="s">
        <v>1634</v>
      </c>
    </row>
    <row r="160" spans="1:6" ht="25.5">
      <c r="A160" s="17">
        <v>157</v>
      </c>
      <c r="B160" s="11">
        <v>612224</v>
      </c>
      <c r="C160" s="11" t="s">
        <v>1630</v>
      </c>
      <c r="D160" s="11">
        <v>157</v>
      </c>
      <c r="E160" s="12" t="s">
        <v>24</v>
      </c>
      <c r="F160" s="12" t="s">
        <v>1635</v>
      </c>
    </row>
    <row r="161" spans="1:6" ht="25.5">
      <c r="A161" s="17">
        <v>158</v>
      </c>
      <c r="B161" s="11">
        <v>600789</v>
      </c>
      <c r="C161" s="11" t="s">
        <v>1630</v>
      </c>
      <c r="D161" s="11">
        <v>158</v>
      </c>
      <c r="E161" s="12" t="s">
        <v>1636</v>
      </c>
      <c r="F161" s="12" t="s">
        <v>2</v>
      </c>
    </row>
    <row r="162" spans="1:6" ht="25.5">
      <c r="A162" s="17">
        <v>159</v>
      </c>
      <c r="B162" s="11">
        <v>602370</v>
      </c>
      <c r="C162" s="11" t="s">
        <v>1630</v>
      </c>
      <c r="D162" s="11">
        <v>159</v>
      </c>
      <c r="E162" s="12" t="s">
        <v>1637</v>
      </c>
      <c r="F162" s="12" t="s">
        <v>1638</v>
      </c>
    </row>
    <row r="163" spans="1:6" ht="25.5">
      <c r="A163" s="17">
        <v>160</v>
      </c>
      <c r="B163" s="11">
        <v>604575</v>
      </c>
      <c r="C163" s="11" t="s">
        <v>1630</v>
      </c>
      <c r="D163" s="11">
        <v>160</v>
      </c>
      <c r="E163" s="12" t="s">
        <v>108</v>
      </c>
      <c r="F163" s="12" t="s">
        <v>1639</v>
      </c>
    </row>
    <row r="164" spans="1:6" ht="25.5">
      <c r="A164" s="17">
        <v>161</v>
      </c>
      <c r="B164" s="11">
        <v>608723</v>
      </c>
      <c r="C164" s="11" t="s">
        <v>1630</v>
      </c>
      <c r="D164" s="11">
        <v>161</v>
      </c>
      <c r="E164" s="12" t="s">
        <v>1640</v>
      </c>
      <c r="F164" s="12" t="s">
        <v>1641</v>
      </c>
    </row>
    <row r="165" spans="1:6" ht="25.5">
      <c r="A165" s="17">
        <v>162</v>
      </c>
      <c r="B165" s="11">
        <v>610123</v>
      </c>
      <c r="C165" s="11" t="s">
        <v>1630</v>
      </c>
      <c r="D165" s="11">
        <v>162</v>
      </c>
      <c r="E165" s="12" t="s">
        <v>1642</v>
      </c>
      <c r="F165" s="12" t="s">
        <v>1643</v>
      </c>
    </row>
    <row r="166" spans="1:6" ht="25.5">
      <c r="A166" s="17">
        <v>163</v>
      </c>
      <c r="B166" s="11">
        <v>609223</v>
      </c>
      <c r="C166" s="11" t="s">
        <v>1630</v>
      </c>
      <c r="D166" s="11">
        <v>163</v>
      </c>
      <c r="E166" s="12" t="s">
        <v>1644</v>
      </c>
      <c r="F166" s="12" t="s">
        <v>1645</v>
      </c>
    </row>
    <row r="167" spans="1:6" ht="25.5">
      <c r="A167" s="17">
        <v>164</v>
      </c>
      <c r="B167" s="11">
        <v>600348</v>
      </c>
      <c r="C167" s="11" t="s">
        <v>1630</v>
      </c>
      <c r="D167" s="11">
        <v>164</v>
      </c>
      <c r="E167" s="12" t="s">
        <v>1646</v>
      </c>
      <c r="F167" s="12" t="s">
        <v>1647</v>
      </c>
    </row>
    <row r="168" spans="1:6" ht="25.5">
      <c r="A168" s="17">
        <v>165</v>
      </c>
      <c r="B168" s="11">
        <v>608835</v>
      </c>
      <c r="C168" s="11" t="s">
        <v>1630</v>
      </c>
      <c r="D168" s="11">
        <v>165</v>
      </c>
      <c r="E168" s="12" t="s">
        <v>1648</v>
      </c>
      <c r="F168" s="12" t="s">
        <v>1649</v>
      </c>
    </row>
    <row r="169" spans="1:6" ht="25.5">
      <c r="A169" s="17">
        <v>166</v>
      </c>
      <c r="B169" s="11">
        <v>610164</v>
      </c>
      <c r="C169" s="11" t="s">
        <v>1630</v>
      </c>
      <c r="D169" s="11">
        <v>166</v>
      </c>
      <c r="E169" s="12" t="s">
        <v>1650</v>
      </c>
      <c r="F169" s="12" t="s">
        <v>1651</v>
      </c>
    </row>
    <row r="170" spans="1:6" ht="25.5">
      <c r="A170" s="17">
        <v>167</v>
      </c>
      <c r="B170" s="11">
        <v>602227</v>
      </c>
      <c r="C170" s="11" t="s">
        <v>1630</v>
      </c>
      <c r="D170" s="11">
        <v>167</v>
      </c>
      <c r="E170" s="12" t="s">
        <v>1652</v>
      </c>
      <c r="F170" s="12" t="s">
        <v>1653</v>
      </c>
    </row>
    <row r="171" spans="1:6" ht="25.5">
      <c r="A171" s="17">
        <v>168</v>
      </c>
      <c r="B171" s="11">
        <v>607111</v>
      </c>
      <c r="C171" s="11" t="s">
        <v>1630</v>
      </c>
      <c r="D171" s="11">
        <v>168</v>
      </c>
      <c r="E171" s="12" t="s">
        <v>1654</v>
      </c>
      <c r="F171" s="12" t="s">
        <v>1552</v>
      </c>
    </row>
    <row r="172" spans="1:6" ht="25.5">
      <c r="A172" s="17">
        <v>169</v>
      </c>
      <c r="B172" s="11">
        <v>607093</v>
      </c>
      <c r="C172" s="11" t="s">
        <v>1630</v>
      </c>
      <c r="D172" s="11">
        <v>169</v>
      </c>
      <c r="E172" s="12" t="s">
        <v>1428</v>
      </c>
      <c r="F172" s="12" t="s">
        <v>1655</v>
      </c>
    </row>
    <row r="173" spans="1:6" ht="12.75">
      <c r="A173" s="17">
        <v>170</v>
      </c>
      <c r="B173" s="11">
        <v>604618</v>
      </c>
      <c r="C173" s="16">
        <v>42439</v>
      </c>
      <c r="D173" s="11">
        <v>170</v>
      </c>
      <c r="E173" s="12" t="s">
        <v>1656</v>
      </c>
      <c r="F173" s="12" t="s">
        <v>1657</v>
      </c>
    </row>
    <row r="174" spans="1:6" ht="25.5">
      <c r="A174" s="17">
        <v>171</v>
      </c>
      <c r="B174" s="11">
        <v>624321</v>
      </c>
      <c r="C174" s="11" t="s">
        <v>1658</v>
      </c>
      <c r="D174" s="11">
        <v>171</v>
      </c>
      <c r="E174" s="12" t="s">
        <v>1439</v>
      </c>
      <c r="F174" s="12" t="s">
        <v>1659</v>
      </c>
    </row>
    <row r="175" spans="1:6" ht="25.5">
      <c r="A175" s="17">
        <v>172</v>
      </c>
      <c r="B175" s="11">
        <v>620978</v>
      </c>
      <c r="C175" s="11" t="s">
        <v>1658</v>
      </c>
      <c r="D175" s="11">
        <v>172</v>
      </c>
      <c r="E175" s="12" t="s">
        <v>435</v>
      </c>
      <c r="F175" s="12" t="s">
        <v>1660</v>
      </c>
    </row>
    <row r="176" spans="1:6" ht="25.5">
      <c r="A176" s="17">
        <v>173</v>
      </c>
      <c r="B176" s="11">
        <v>621059</v>
      </c>
      <c r="C176" s="11" t="s">
        <v>1658</v>
      </c>
      <c r="D176" s="11">
        <v>173</v>
      </c>
      <c r="E176" s="12" t="s">
        <v>16</v>
      </c>
      <c r="F176" s="12" t="s">
        <v>1661</v>
      </c>
    </row>
    <row r="177" spans="1:6" ht="25.5">
      <c r="A177" s="17">
        <v>174</v>
      </c>
      <c r="B177" s="11">
        <v>623495</v>
      </c>
      <c r="C177" s="11" t="s">
        <v>1662</v>
      </c>
      <c r="D177" s="11">
        <v>174</v>
      </c>
      <c r="E177" s="12" t="s">
        <v>1663</v>
      </c>
      <c r="F177" s="12" t="s">
        <v>1664</v>
      </c>
    </row>
    <row r="178" spans="1:6" ht="25.5">
      <c r="A178" s="17">
        <v>175</v>
      </c>
      <c r="B178" s="11">
        <v>625863</v>
      </c>
      <c r="C178" s="11" t="s">
        <v>1662</v>
      </c>
      <c r="D178" s="11">
        <v>175</v>
      </c>
      <c r="E178" s="12" t="s">
        <v>1665</v>
      </c>
      <c r="F178" s="12" t="s">
        <v>1666</v>
      </c>
    </row>
    <row r="179" spans="1:6" ht="25.5">
      <c r="A179" s="17">
        <v>176</v>
      </c>
      <c r="B179" s="11">
        <v>622253</v>
      </c>
      <c r="C179" s="11" t="s">
        <v>1662</v>
      </c>
      <c r="D179" s="11">
        <v>176</v>
      </c>
      <c r="E179" s="12" t="s">
        <v>13</v>
      </c>
      <c r="F179" s="12" t="s">
        <v>247</v>
      </c>
    </row>
    <row r="180" spans="1:6" ht="25.5">
      <c r="A180" s="17">
        <v>177</v>
      </c>
      <c r="B180" s="11">
        <v>624020</v>
      </c>
      <c r="C180" s="11" t="s">
        <v>1662</v>
      </c>
      <c r="D180" s="11">
        <v>177</v>
      </c>
      <c r="E180" s="12" t="s">
        <v>1667</v>
      </c>
      <c r="F180" s="12" t="s">
        <v>1668</v>
      </c>
    </row>
    <row r="181" spans="1:6" ht="25.5">
      <c r="A181" s="17">
        <v>178</v>
      </c>
      <c r="B181" s="11">
        <v>625111</v>
      </c>
      <c r="C181" s="11" t="s">
        <v>1662</v>
      </c>
      <c r="D181" s="11">
        <v>178</v>
      </c>
      <c r="E181" s="12" t="s">
        <v>1669</v>
      </c>
      <c r="F181" s="12" t="s">
        <v>1670</v>
      </c>
    </row>
    <row r="182" spans="1:6" ht="25.5">
      <c r="A182" s="17">
        <v>179</v>
      </c>
      <c r="B182" s="11">
        <v>622010</v>
      </c>
      <c r="C182" s="11" t="s">
        <v>1662</v>
      </c>
      <c r="D182" s="11">
        <v>179</v>
      </c>
      <c r="E182" s="12" t="s">
        <v>1671</v>
      </c>
      <c r="F182" s="12" t="s">
        <v>1672</v>
      </c>
    </row>
    <row r="183" spans="1:6" ht="25.5">
      <c r="A183" s="17">
        <v>180</v>
      </c>
      <c r="B183" s="11">
        <v>622007</v>
      </c>
      <c r="C183" s="11" t="s">
        <v>1662</v>
      </c>
      <c r="D183" s="11">
        <v>180</v>
      </c>
      <c r="E183" s="12" t="s">
        <v>1673</v>
      </c>
      <c r="F183" s="12" t="s">
        <v>1674</v>
      </c>
    </row>
    <row r="184" spans="1:6" ht="25.5">
      <c r="A184" s="17">
        <v>181</v>
      </c>
      <c r="B184" s="11">
        <v>620886</v>
      </c>
      <c r="C184" s="11" t="s">
        <v>1662</v>
      </c>
      <c r="D184" s="11">
        <v>181</v>
      </c>
      <c r="E184" s="12" t="s">
        <v>1675</v>
      </c>
      <c r="F184" s="12" t="s">
        <v>1676</v>
      </c>
    </row>
    <row r="185" spans="1:6" ht="25.5">
      <c r="A185" s="17">
        <v>182</v>
      </c>
      <c r="B185" s="11">
        <v>625892</v>
      </c>
      <c r="C185" s="11" t="s">
        <v>1662</v>
      </c>
      <c r="D185" s="11">
        <v>182</v>
      </c>
      <c r="E185" s="12" t="s">
        <v>1677</v>
      </c>
      <c r="F185" s="12" t="s">
        <v>1678</v>
      </c>
    </row>
    <row r="186" spans="1:6" ht="25.5">
      <c r="A186" s="17">
        <v>183</v>
      </c>
      <c r="B186" s="11">
        <v>622911</v>
      </c>
      <c r="C186" s="11" t="s">
        <v>1662</v>
      </c>
      <c r="D186" s="11">
        <v>183</v>
      </c>
      <c r="E186" s="12" t="s">
        <v>1679</v>
      </c>
      <c r="F186" s="12" t="s">
        <v>1680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1"/>
  <sheetViews>
    <sheetView zoomScalePageLayoutView="0" workbookViewId="0" topLeftCell="A1">
      <selection activeCell="I7" sqref="I7"/>
    </sheetView>
  </sheetViews>
  <sheetFormatPr defaultColWidth="9.140625" defaultRowHeight="15" customHeight="1"/>
  <cols>
    <col min="1" max="1" width="6.8515625" style="18" bestFit="1" customWidth="1"/>
    <col min="2" max="2" width="11.7109375" style="18" bestFit="1" customWidth="1"/>
    <col min="3" max="3" width="10.421875" style="18" bestFit="1" customWidth="1"/>
    <col min="4" max="4" width="8.00390625" style="18" bestFit="1" customWidth="1"/>
    <col min="5" max="5" width="32.8515625" style="19" bestFit="1" customWidth="1"/>
    <col min="6" max="6" width="30.140625" style="19" bestFit="1" customWidth="1"/>
    <col min="7" max="16384" width="9.140625" style="10" customWidth="1"/>
  </cols>
  <sheetData>
    <row r="1" spans="1:6" ht="26.25">
      <c r="A1" s="103" t="s">
        <v>396</v>
      </c>
      <c r="B1" s="103"/>
      <c r="C1" s="103"/>
      <c r="D1" s="103"/>
      <c r="E1" s="103"/>
      <c r="F1" s="103"/>
    </row>
    <row r="2" spans="1:6" ht="24" customHeight="1">
      <c r="A2" s="104" t="s">
        <v>1685</v>
      </c>
      <c r="B2" s="105"/>
      <c r="C2" s="105"/>
      <c r="D2" s="105"/>
      <c r="E2" s="105"/>
      <c r="F2" s="105"/>
    </row>
    <row r="3" spans="1:6" ht="45">
      <c r="A3" s="52" t="s">
        <v>1681</v>
      </c>
      <c r="B3" s="53" t="s">
        <v>1361</v>
      </c>
      <c r="C3" s="53" t="s">
        <v>1362</v>
      </c>
      <c r="D3" s="53" t="s">
        <v>1363</v>
      </c>
      <c r="E3" s="53" t="s">
        <v>1364</v>
      </c>
      <c r="F3" s="53" t="s">
        <v>1684</v>
      </c>
    </row>
    <row r="4" spans="1:6" ht="15" customHeight="1">
      <c r="A4" s="54">
        <v>1</v>
      </c>
      <c r="B4" s="54">
        <v>102148</v>
      </c>
      <c r="C4" s="55">
        <v>42989</v>
      </c>
      <c r="D4" s="54">
        <v>1</v>
      </c>
      <c r="E4" s="56" t="s">
        <v>1694</v>
      </c>
      <c r="F4" s="56" t="s">
        <v>1695</v>
      </c>
    </row>
    <row r="5" spans="1:6" ht="15" customHeight="1">
      <c r="A5" s="54">
        <v>2</v>
      </c>
      <c r="B5" s="54">
        <v>113161</v>
      </c>
      <c r="C5" s="55">
        <v>42989</v>
      </c>
      <c r="D5" s="54">
        <v>2</v>
      </c>
      <c r="E5" s="56" t="s">
        <v>1696</v>
      </c>
      <c r="F5" s="56" t="s">
        <v>1487</v>
      </c>
    </row>
    <row r="6" spans="1:6" ht="15" customHeight="1">
      <c r="A6" s="54">
        <v>3</v>
      </c>
      <c r="B6" s="54">
        <v>113135</v>
      </c>
      <c r="C6" s="55">
        <v>42989</v>
      </c>
      <c r="D6" s="54">
        <v>3</v>
      </c>
      <c r="E6" s="56" t="s">
        <v>1697</v>
      </c>
      <c r="F6" s="56" t="s">
        <v>1698</v>
      </c>
    </row>
    <row r="7" spans="1:6" ht="15" customHeight="1">
      <c r="A7" s="54">
        <v>4</v>
      </c>
      <c r="B7" s="54">
        <v>105490</v>
      </c>
      <c r="C7" s="55">
        <v>42989</v>
      </c>
      <c r="D7" s="54">
        <v>4</v>
      </c>
      <c r="E7" s="56" t="s">
        <v>1699</v>
      </c>
      <c r="F7" s="56" t="s">
        <v>1700</v>
      </c>
    </row>
    <row r="8" spans="1:6" ht="15" customHeight="1">
      <c r="A8" s="54">
        <v>5</v>
      </c>
      <c r="B8" s="54">
        <v>145661</v>
      </c>
      <c r="C8" s="55">
        <v>42989</v>
      </c>
      <c r="D8" s="54">
        <v>5</v>
      </c>
      <c r="E8" s="56" t="s">
        <v>1701</v>
      </c>
      <c r="F8" s="56" t="s">
        <v>473</v>
      </c>
    </row>
    <row r="9" spans="1:6" ht="15" customHeight="1">
      <c r="A9" s="54">
        <v>6</v>
      </c>
      <c r="B9" s="54">
        <v>113493</v>
      </c>
      <c r="C9" s="55">
        <v>42989</v>
      </c>
      <c r="D9" s="54">
        <v>6</v>
      </c>
      <c r="E9" s="56" t="s">
        <v>1702</v>
      </c>
      <c r="F9" s="56" t="s">
        <v>1703</v>
      </c>
    </row>
    <row r="10" spans="1:6" ht="15" customHeight="1">
      <c r="A10" s="54">
        <v>7</v>
      </c>
      <c r="B10" s="54">
        <v>108427</v>
      </c>
      <c r="C10" s="55">
        <v>42989</v>
      </c>
      <c r="D10" s="54">
        <v>7</v>
      </c>
      <c r="E10" s="56" t="s">
        <v>55</v>
      </c>
      <c r="F10" s="56" t="s">
        <v>1704</v>
      </c>
    </row>
    <row r="11" spans="1:6" ht="15" customHeight="1">
      <c r="A11" s="54">
        <v>8</v>
      </c>
      <c r="B11" s="54">
        <v>108482</v>
      </c>
      <c r="C11" s="55">
        <v>42989</v>
      </c>
      <c r="D11" s="54">
        <v>8</v>
      </c>
      <c r="E11" s="56" t="s">
        <v>1075</v>
      </c>
      <c r="F11" s="56" t="s">
        <v>1705</v>
      </c>
    </row>
    <row r="12" spans="1:6" ht="15" customHeight="1">
      <c r="A12" s="54">
        <v>9</v>
      </c>
      <c r="B12" s="54">
        <v>101958</v>
      </c>
      <c r="C12" s="55">
        <v>42989</v>
      </c>
      <c r="D12" s="54">
        <v>9</v>
      </c>
      <c r="E12" s="56" t="s">
        <v>1706</v>
      </c>
      <c r="F12" s="56" t="s">
        <v>1707</v>
      </c>
    </row>
    <row r="13" spans="1:6" ht="15" customHeight="1">
      <c r="A13" s="54">
        <v>10</v>
      </c>
      <c r="B13" s="54">
        <v>105377</v>
      </c>
      <c r="C13" s="55">
        <v>42989</v>
      </c>
      <c r="D13" s="54">
        <v>10</v>
      </c>
      <c r="E13" s="56" t="s">
        <v>1708</v>
      </c>
      <c r="F13" s="56" t="s">
        <v>1709</v>
      </c>
    </row>
    <row r="14" spans="1:6" ht="15" customHeight="1">
      <c r="A14" s="54">
        <v>11</v>
      </c>
      <c r="B14" s="54">
        <v>102383</v>
      </c>
      <c r="C14" s="55">
        <v>42989</v>
      </c>
      <c r="D14" s="54">
        <v>11</v>
      </c>
      <c r="E14" s="56" t="s">
        <v>546</v>
      </c>
      <c r="F14" s="56" t="s">
        <v>1710</v>
      </c>
    </row>
    <row r="15" spans="1:6" ht="15" customHeight="1">
      <c r="A15" s="54">
        <v>12</v>
      </c>
      <c r="B15" s="54">
        <v>150316</v>
      </c>
      <c r="C15" s="55">
        <v>42989</v>
      </c>
      <c r="D15" s="54">
        <v>12</v>
      </c>
      <c r="E15" s="56" t="s">
        <v>1711</v>
      </c>
      <c r="F15" s="56" t="s">
        <v>1712</v>
      </c>
    </row>
    <row r="16" spans="1:6" ht="15" customHeight="1">
      <c r="A16" s="54">
        <v>13</v>
      </c>
      <c r="B16" s="54">
        <v>104843</v>
      </c>
      <c r="C16" s="55">
        <v>42989</v>
      </c>
      <c r="D16" s="54">
        <v>13</v>
      </c>
      <c r="E16" s="56" t="s">
        <v>1713</v>
      </c>
      <c r="F16" s="56" t="s">
        <v>1714</v>
      </c>
    </row>
    <row r="17" spans="1:6" ht="15" customHeight="1">
      <c r="A17" s="54">
        <v>14</v>
      </c>
      <c r="B17" s="54">
        <v>134580</v>
      </c>
      <c r="C17" s="55">
        <v>42989</v>
      </c>
      <c r="D17" s="54">
        <v>14</v>
      </c>
      <c r="E17" s="56" t="s">
        <v>1715</v>
      </c>
      <c r="F17" s="56" t="s">
        <v>10</v>
      </c>
    </row>
    <row r="18" spans="1:6" ht="15" customHeight="1">
      <c r="A18" s="54">
        <v>15</v>
      </c>
      <c r="B18" s="54">
        <v>102179</v>
      </c>
      <c r="C18" s="55">
        <v>42989</v>
      </c>
      <c r="D18" s="54">
        <v>15</v>
      </c>
      <c r="E18" s="56" t="s">
        <v>1716</v>
      </c>
      <c r="F18" s="56" t="s">
        <v>1717</v>
      </c>
    </row>
    <row r="19" spans="1:6" ht="15" customHeight="1">
      <c r="A19" s="54">
        <v>16</v>
      </c>
      <c r="B19" s="54">
        <v>134142</v>
      </c>
      <c r="C19" s="55">
        <v>42989</v>
      </c>
      <c r="D19" s="54">
        <v>16</v>
      </c>
      <c r="E19" s="56" t="s">
        <v>1718</v>
      </c>
      <c r="F19" s="56" t="s">
        <v>465</v>
      </c>
    </row>
    <row r="20" spans="1:6" ht="15" customHeight="1">
      <c r="A20" s="54">
        <v>17</v>
      </c>
      <c r="B20" s="54">
        <v>140500</v>
      </c>
      <c r="C20" s="55">
        <v>42989</v>
      </c>
      <c r="D20" s="54">
        <v>17</v>
      </c>
      <c r="E20" s="56" t="s">
        <v>199</v>
      </c>
      <c r="F20" s="56" t="s">
        <v>1160</v>
      </c>
    </row>
    <row r="21" spans="1:6" ht="15" customHeight="1">
      <c r="A21" s="54">
        <v>18</v>
      </c>
      <c r="B21" s="54">
        <v>151390</v>
      </c>
      <c r="C21" s="55">
        <v>42989</v>
      </c>
      <c r="D21" s="54">
        <v>18</v>
      </c>
      <c r="E21" s="56" t="s">
        <v>108</v>
      </c>
      <c r="F21" s="56" t="s">
        <v>1719</v>
      </c>
    </row>
    <row r="22" spans="1:6" ht="15" customHeight="1">
      <c r="A22" s="54">
        <v>19</v>
      </c>
      <c r="B22" s="54">
        <v>105460</v>
      </c>
      <c r="C22" s="55">
        <v>42989</v>
      </c>
      <c r="D22" s="54">
        <v>19</v>
      </c>
      <c r="E22" s="56" t="s">
        <v>1720</v>
      </c>
      <c r="F22" s="56" t="s">
        <v>1721</v>
      </c>
    </row>
    <row r="23" spans="1:6" ht="15" customHeight="1">
      <c r="A23" s="54">
        <v>20</v>
      </c>
      <c r="B23" s="54">
        <v>102195</v>
      </c>
      <c r="C23" s="55">
        <v>42989</v>
      </c>
      <c r="D23" s="54">
        <v>20</v>
      </c>
      <c r="E23" s="56" t="s">
        <v>1722</v>
      </c>
      <c r="F23" s="56" t="s">
        <v>1723</v>
      </c>
    </row>
    <row r="24" spans="1:6" ht="15" customHeight="1">
      <c r="A24" s="54">
        <v>21</v>
      </c>
      <c r="B24" s="54">
        <v>145676</v>
      </c>
      <c r="C24" s="55">
        <v>42989</v>
      </c>
      <c r="D24" s="54">
        <v>21</v>
      </c>
      <c r="E24" s="56" t="s">
        <v>1483</v>
      </c>
      <c r="F24" s="56" t="s">
        <v>476</v>
      </c>
    </row>
    <row r="25" spans="1:6" ht="15" customHeight="1">
      <c r="A25" s="54">
        <v>22</v>
      </c>
      <c r="B25" s="54">
        <v>124714</v>
      </c>
      <c r="C25" s="55">
        <v>42989</v>
      </c>
      <c r="D25" s="54">
        <v>22</v>
      </c>
      <c r="E25" s="56" t="s">
        <v>1724</v>
      </c>
      <c r="F25" s="56" t="s">
        <v>1725</v>
      </c>
    </row>
    <row r="26" spans="1:6" ht="15" customHeight="1">
      <c r="A26" s="54">
        <v>23</v>
      </c>
      <c r="B26" s="54">
        <v>118072</v>
      </c>
      <c r="C26" s="55">
        <v>42989</v>
      </c>
      <c r="D26" s="54">
        <v>23</v>
      </c>
      <c r="E26" s="56" t="s">
        <v>1726</v>
      </c>
      <c r="F26" s="56" t="s">
        <v>1727</v>
      </c>
    </row>
    <row r="27" spans="1:6" ht="15" customHeight="1">
      <c r="A27" s="54">
        <v>24</v>
      </c>
      <c r="B27" s="54">
        <v>147962</v>
      </c>
      <c r="C27" s="55">
        <v>42989</v>
      </c>
      <c r="D27" s="54">
        <v>24</v>
      </c>
      <c r="E27" s="56" t="s">
        <v>1728</v>
      </c>
      <c r="F27" s="56" t="s">
        <v>1729</v>
      </c>
    </row>
    <row r="28" spans="1:6" ht="15" customHeight="1">
      <c r="A28" s="54">
        <v>25</v>
      </c>
      <c r="B28" s="54">
        <v>145915</v>
      </c>
      <c r="C28" s="55">
        <v>42989</v>
      </c>
      <c r="D28" s="54">
        <v>25</v>
      </c>
      <c r="E28" s="56" t="s">
        <v>1730</v>
      </c>
      <c r="F28" s="56" t="s">
        <v>1731</v>
      </c>
    </row>
    <row r="29" spans="1:6" ht="15" customHeight="1">
      <c r="A29" s="54">
        <v>26</v>
      </c>
      <c r="B29" s="54">
        <v>146548</v>
      </c>
      <c r="C29" s="55">
        <v>42989</v>
      </c>
      <c r="D29" s="54">
        <v>26</v>
      </c>
      <c r="E29" s="56" t="s">
        <v>1732</v>
      </c>
      <c r="F29" s="56" t="s">
        <v>1733</v>
      </c>
    </row>
    <row r="30" spans="1:6" ht="15" customHeight="1">
      <c r="A30" s="54">
        <v>27</v>
      </c>
      <c r="B30" s="54">
        <v>146405</v>
      </c>
      <c r="C30" s="55">
        <v>42989</v>
      </c>
      <c r="D30" s="54">
        <v>27</v>
      </c>
      <c r="E30" s="56" t="s">
        <v>1734</v>
      </c>
      <c r="F30" s="56" t="s">
        <v>1735</v>
      </c>
    </row>
    <row r="31" spans="1:6" ht="15" customHeight="1">
      <c r="A31" s="54">
        <v>28</v>
      </c>
      <c r="B31" s="54">
        <v>146864</v>
      </c>
      <c r="C31" s="55">
        <v>42989</v>
      </c>
      <c r="D31" s="54">
        <v>28</v>
      </c>
      <c r="E31" s="56" t="s">
        <v>1736</v>
      </c>
      <c r="F31" s="56" t="s">
        <v>1737</v>
      </c>
    </row>
    <row r="32" spans="1:6" ht="15" customHeight="1">
      <c r="A32" s="54">
        <v>29</v>
      </c>
      <c r="B32" s="54">
        <v>117533</v>
      </c>
      <c r="C32" s="55">
        <v>42989</v>
      </c>
      <c r="D32" s="54">
        <v>29</v>
      </c>
      <c r="E32" s="56" t="s">
        <v>1738</v>
      </c>
      <c r="F32" s="56" t="s">
        <v>1739</v>
      </c>
    </row>
    <row r="33" spans="1:6" ht="15" customHeight="1">
      <c r="A33" s="54">
        <v>30</v>
      </c>
      <c r="B33" s="54">
        <v>132304</v>
      </c>
      <c r="C33" s="55">
        <v>42989</v>
      </c>
      <c r="D33" s="54">
        <v>30</v>
      </c>
      <c r="E33" s="56" t="s">
        <v>488</v>
      </c>
      <c r="F33" s="56" t="s">
        <v>1740</v>
      </c>
    </row>
    <row r="34" spans="1:6" ht="15" customHeight="1">
      <c r="A34" s="54">
        <v>31</v>
      </c>
      <c r="B34" s="54">
        <v>124758</v>
      </c>
      <c r="C34" s="55">
        <v>42989</v>
      </c>
      <c r="D34" s="54">
        <v>31</v>
      </c>
      <c r="E34" s="56" t="s">
        <v>1741</v>
      </c>
      <c r="F34" s="56" t="s">
        <v>1742</v>
      </c>
    </row>
    <row r="35" spans="1:6" ht="15" customHeight="1">
      <c r="A35" s="54">
        <v>32</v>
      </c>
      <c r="B35" s="54">
        <v>115616</v>
      </c>
      <c r="C35" s="55">
        <v>42989</v>
      </c>
      <c r="D35" s="54">
        <v>32</v>
      </c>
      <c r="E35" s="56" t="s">
        <v>1743</v>
      </c>
      <c r="F35" s="56" t="s">
        <v>1744</v>
      </c>
    </row>
    <row r="36" spans="1:6" ht="15" customHeight="1">
      <c r="A36" s="54">
        <v>33</v>
      </c>
      <c r="B36" s="54">
        <v>140595</v>
      </c>
      <c r="C36" s="55">
        <v>42989</v>
      </c>
      <c r="D36" s="54">
        <v>33</v>
      </c>
      <c r="E36" s="56" t="s">
        <v>424</v>
      </c>
      <c r="F36" s="56" t="s">
        <v>1745</v>
      </c>
    </row>
    <row r="37" spans="1:6" ht="15" customHeight="1">
      <c r="A37" s="54">
        <v>34</v>
      </c>
      <c r="B37" s="54">
        <v>140698</v>
      </c>
      <c r="C37" s="55">
        <v>42989</v>
      </c>
      <c r="D37" s="54">
        <v>34</v>
      </c>
      <c r="E37" s="56" t="s">
        <v>1746</v>
      </c>
      <c r="F37" s="56" t="s">
        <v>1747</v>
      </c>
    </row>
    <row r="38" spans="1:6" ht="15" customHeight="1">
      <c r="A38" s="54">
        <v>35</v>
      </c>
      <c r="B38" s="54">
        <v>117396</v>
      </c>
      <c r="C38" s="55">
        <v>42989</v>
      </c>
      <c r="D38" s="54">
        <v>35</v>
      </c>
      <c r="E38" s="56" t="s">
        <v>1748</v>
      </c>
      <c r="F38" s="56" t="s">
        <v>1749</v>
      </c>
    </row>
    <row r="39" spans="1:6" ht="15" customHeight="1">
      <c r="A39" s="54">
        <v>36</v>
      </c>
      <c r="B39" s="54">
        <v>128247</v>
      </c>
      <c r="C39" s="55">
        <v>42989</v>
      </c>
      <c r="D39" s="54">
        <v>36</v>
      </c>
      <c r="E39" s="56" t="s">
        <v>1750</v>
      </c>
      <c r="F39" s="56" t="s">
        <v>1751</v>
      </c>
    </row>
    <row r="40" spans="1:6" ht="15" customHeight="1">
      <c r="A40" s="54">
        <v>37</v>
      </c>
      <c r="B40" s="54">
        <v>103748</v>
      </c>
      <c r="C40" s="55">
        <v>42989</v>
      </c>
      <c r="D40" s="54">
        <v>37</v>
      </c>
      <c r="E40" s="56" t="s">
        <v>1073</v>
      </c>
      <c r="F40" s="56" t="s">
        <v>1480</v>
      </c>
    </row>
    <row r="41" spans="1:6" ht="15" customHeight="1">
      <c r="A41" s="54">
        <v>38</v>
      </c>
      <c r="B41" s="54">
        <v>103828</v>
      </c>
      <c r="C41" s="55">
        <v>42989</v>
      </c>
      <c r="D41" s="54">
        <v>38</v>
      </c>
      <c r="E41" s="56" t="s">
        <v>1752</v>
      </c>
      <c r="F41" s="56" t="s">
        <v>1753</v>
      </c>
    </row>
    <row r="42" spans="1:6" ht="15" customHeight="1">
      <c r="A42" s="54">
        <v>39</v>
      </c>
      <c r="B42" s="54">
        <v>124845</v>
      </c>
      <c r="C42" s="55">
        <v>42989</v>
      </c>
      <c r="D42" s="54">
        <v>39</v>
      </c>
      <c r="E42" s="56" t="s">
        <v>1754</v>
      </c>
      <c r="F42" s="56" t="s">
        <v>1755</v>
      </c>
    </row>
    <row r="43" spans="1:6" ht="15" customHeight="1">
      <c r="A43" s="54">
        <v>40</v>
      </c>
      <c r="B43" s="54">
        <v>154676</v>
      </c>
      <c r="C43" s="55">
        <v>42989</v>
      </c>
      <c r="D43" s="54">
        <v>40</v>
      </c>
      <c r="E43" s="56" t="s">
        <v>1756</v>
      </c>
      <c r="F43" s="56" t="s">
        <v>1757</v>
      </c>
    </row>
    <row r="44" spans="1:6" ht="15" customHeight="1">
      <c r="A44" s="54">
        <v>41</v>
      </c>
      <c r="B44" s="54">
        <v>103421</v>
      </c>
      <c r="C44" s="55">
        <v>42989</v>
      </c>
      <c r="D44" s="54">
        <v>41</v>
      </c>
      <c r="E44" s="56" t="s">
        <v>1758</v>
      </c>
      <c r="F44" s="56" t="s">
        <v>1759</v>
      </c>
    </row>
    <row r="45" spans="1:6" ht="15" customHeight="1">
      <c r="A45" s="54">
        <v>42</v>
      </c>
      <c r="B45" s="54">
        <v>112517</v>
      </c>
      <c r="C45" s="55">
        <v>42989</v>
      </c>
      <c r="D45" s="54">
        <v>42</v>
      </c>
      <c r="E45" s="56" t="s">
        <v>1760</v>
      </c>
      <c r="F45" s="56" t="s">
        <v>1761</v>
      </c>
    </row>
    <row r="46" spans="1:6" ht="15" customHeight="1">
      <c r="A46" s="54">
        <v>43</v>
      </c>
      <c r="B46" s="54">
        <v>103487</v>
      </c>
      <c r="C46" s="55">
        <v>42990</v>
      </c>
      <c r="D46" s="54">
        <v>43</v>
      </c>
      <c r="E46" s="56" t="s">
        <v>1092</v>
      </c>
      <c r="F46" s="56" t="s">
        <v>1762</v>
      </c>
    </row>
    <row r="47" spans="1:6" ht="15" customHeight="1">
      <c r="A47" s="54">
        <v>44</v>
      </c>
      <c r="B47" s="54">
        <v>125862</v>
      </c>
      <c r="C47" s="55">
        <v>42990</v>
      </c>
      <c r="D47" s="54">
        <v>44</v>
      </c>
      <c r="E47" s="56" t="s">
        <v>510</v>
      </c>
      <c r="F47" s="56" t="s">
        <v>1763</v>
      </c>
    </row>
    <row r="48" spans="1:6" ht="15" customHeight="1">
      <c r="A48" s="54">
        <v>45</v>
      </c>
      <c r="B48" s="54">
        <v>139751</v>
      </c>
      <c r="C48" s="55">
        <v>42990</v>
      </c>
      <c r="D48" s="54">
        <v>45</v>
      </c>
      <c r="E48" s="56" t="s">
        <v>1764</v>
      </c>
      <c r="F48" s="56" t="s">
        <v>1765</v>
      </c>
    </row>
    <row r="49" spans="1:6" ht="15" customHeight="1">
      <c r="A49" s="54">
        <v>46</v>
      </c>
      <c r="B49" s="54">
        <v>107314</v>
      </c>
      <c r="C49" s="55">
        <v>42990</v>
      </c>
      <c r="D49" s="54">
        <v>46</v>
      </c>
      <c r="E49" s="56" t="s">
        <v>1766</v>
      </c>
      <c r="F49" s="56" t="s">
        <v>1767</v>
      </c>
    </row>
    <row r="50" spans="1:6" ht="15" customHeight="1">
      <c r="A50" s="54">
        <v>47</v>
      </c>
      <c r="B50" s="54">
        <v>147824</v>
      </c>
      <c r="C50" s="55">
        <v>42990</v>
      </c>
      <c r="D50" s="54">
        <v>47</v>
      </c>
      <c r="E50" s="56" t="s">
        <v>1768</v>
      </c>
      <c r="F50" s="56" t="s">
        <v>1769</v>
      </c>
    </row>
    <row r="51" spans="1:6" ht="15" customHeight="1">
      <c r="A51" s="54">
        <v>48</v>
      </c>
      <c r="B51" s="54">
        <v>107967</v>
      </c>
      <c r="C51" s="55">
        <v>42990</v>
      </c>
      <c r="D51" s="54">
        <v>48</v>
      </c>
      <c r="E51" s="56" t="s">
        <v>1770</v>
      </c>
      <c r="F51" s="56" t="s">
        <v>1771</v>
      </c>
    </row>
    <row r="52" spans="1:6" ht="15" customHeight="1">
      <c r="A52" s="54">
        <v>49</v>
      </c>
      <c r="B52" s="54">
        <v>131462</v>
      </c>
      <c r="C52" s="55">
        <v>42990</v>
      </c>
      <c r="D52" s="54">
        <v>49</v>
      </c>
      <c r="E52" s="56" t="s">
        <v>1772</v>
      </c>
      <c r="F52" s="56" t="s">
        <v>1773</v>
      </c>
    </row>
    <row r="53" spans="1:6" ht="15" customHeight="1">
      <c r="A53" s="54">
        <v>50</v>
      </c>
      <c r="B53" s="54">
        <v>115672</v>
      </c>
      <c r="C53" s="55">
        <v>42990</v>
      </c>
      <c r="D53" s="54">
        <v>50</v>
      </c>
      <c r="E53" s="56" t="s">
        <v>1774</v>
      </c>
      <c r="F53" s="56" t="s">
        <v>1775</v>
      </c>
    </row>
    <row r="54" spans="1:6" ht="15" customHeight="1">
      <c r="A54" s="54">
        <v>51</v>
      </c>
      <c r="B54" s="54">
        <v>136594</v>
      </c>
      <c r="C54" s="55">
        <v>42990</v>
      </c>
      <c r="D54" s="54">
        <v>51</v>
      </c>
      <c r="E54" s="56" t="s">
        <v>1776</v>
      </c>
      <c r="F54" s="56" t="s">
        <v>1777</v>
      </c>
    </row>
    <row r="55" spans="1:6" ht="15" customHeight="1">
      <c r="A55" s="54">
        <v>52</v>
      </c>
      <c r="B55" s="54">
        <v>125629</v>
      </c>
      <c r="C55" s="55">
        <v>42990</v>
      </c>
      <c r="D55" s="54">
        <v>52</v>
      </c>
      <c r="E55" s="56" t="s">
        <v>1778</v>
      </c>
      <c r="F55" s="56" t="s">
        <v>1779</v>
      </c>
    </row>
    <row r="56" spans="1:6" ht="15" customHeight="1">
      <c r="A56" s="54">
        <v>53</v>
      </c>
      <c r="B56" s="54">
        <v>135397</v>
      </c>
      <c r="C56" s="55">
        <v>42990</v>
      </c>
      <c r="D56" s="54">
        <v>53</v>
      </c>
      <c r="E56" s="56" t="s">
        <v>1780</v>
      </c>
      <c r="F56" s="56" t="s">
        <v>1781</v>
      </c>
    </row>
    <row r="57" spans="1:6" ht="15" customHeight="1">
      <c r="A57" s="54">
        <v>54</v>
      </c>
      <c r="B57" s="54">
        <v>107656</v>
      </c>
      <c r="C57" s="55">
        <v>42990</v>
      </c>
      <c r="D57" s="54">
        <v>54</v>
      </c>
      <c r="E57" s="56" t="s">
        <v>1782</v>
      </c>
      <c r="F57" s="56" t="s">
        <v>1783</v>
      </c>
    </row>
    <row r="58" spans="1:6" ht="15" customHeight="1">
      <c r="A58" s="54">
        <v>55</v>
      </c>
      <c r="B58" s="54">
        <v>143874</v>
      </c>
      <c r="C58" s="55">
        <v>42990</v>
      </c>
      <c r="D58" s="54">
        <v>55</v>
      </c>
      <c r="E58" s="56" t="s">
        <v>1018</v>
      </c>
      <c r="F58" s="56" t="s">
        <v>1784</v>
      </c>
    </row>
    <row r="59" spans="1:6" ht="15" customHeight="1">
      <c r="A59" s="54">
        <v>56</v>
      </c>
      <c r="B59" s="54">
        <v>107619</v>
      </c>
      <c r="C59" s="55">
        <v>42990</v>
      </c>
      <c r="D59" s="54">
        <v>56</v>
      </c>
      <c r="E59" s="56" t="s">
        <v>1785</v>
      </c>
      <c r="F59" s="56" t="s">
        <v>1786</v>
      </c>
    </row>
    <row r="60" spans="1:6" ht="15" customHeight="1">
      <c r="A60" s="54">
        <v>57</v>
      </c>
      <c r="B60" s="54">
        <v>102461</v>
      </c>
      <c r="C60" s="55">
        <v>42990</v>
      </c>
      <c r="D60" s="54">
        <v>57</v>
      </c>
      <c r="E60" s="56" t="s">
        <v>1787</v>
      </c>
      <c r="F60" s="56" t="s">
        <v>1788</v>
      </c>
    </row>
    <row r="61" spans="1:6" ht="15" customHeight="1">
      <c r="A61" s="54">
        <v>58</v>
      </c>
      <c r="B61" s="54">
        <v>148896</v>
      </c>
      <c r="C61" s="55">
        <v>42990</v>
      </c>
      <c r="D61" s="54">
        <v>58</v>
      </c>
      <c r="E61" s="56" t="s">
        <v>1789</v>
      </c>
      <c r="F61" s="56" t="s">
        <v>1790</v>
      </c>
    </row>
    <row r="62" spans="1:6" ht="15" customHeight="1">
      <c r="A62" s="54">
        <v>59</v>
      </c>
      <c r="B62" s="54">
        <v>145037</v>
      </c>
      <c r="C62" s="55">
        <v>42990</v>
      </c>
      <c r="D62" s="54">
        <v>59</v>
      </c>
      <c r="E62" s="56" t="s">
        <v>1791</v>
      </c>
      <c r="F62" s="56" t="s">
        <v>1792</v>
      </c>
    </row>
    <row r="63" spans="1:6" ht="15" customHeight="1">
      <c r="A63" s="54">
        <v>60</v>
      </c>
      <c r="B63" s="54">
        <v>107219</v>
      </c>
      <c r="C63" s="55">
        <v>42990</v>
      </c>
      <c r="D63" s="54">
        <v>60</v>
      </c>
      <c r="E63" s="56" t="s">
        <v>1265</v>
      </c>
      <c r="F63" s="56" t="s">
        <v>1472</v>
      </c>
    </row>
    <row r="64" spans="1:6" ht="15" customHeight="1">
      <c r="A64" s="54">
        <v>61</v>
      </c>
      <c r="B64" s="54">
        <v>125923</v>
      </c>
      <c r="C64" s="55">
        <v>42990</v>
      </c>
      <c r="D64" s="54">
        <v>61</v>
      </c>
      <c r="E64" s="56" t="s">
        <v>1793</v>
      </c>
      <c r="F64" s="56" t="s">
        <v>485</v>
      </c>
    </row>
    <row r="65" spans="1:6" ht="15" customHeight="1">
      <c r="A65" s="54">
        <v>62</v>
      </c>
      <c r="B65" s="54">
        <v>128294</v>
      </c>
      <c r="C65" s="55">
        <v>42990</v>
      </c>
      <c r="D65" s="54">
        <v>62</v>
      </c>
      <c r="E65" s="56" t="s">
        <v>1794</v>
      </c>
      <c r="F65" s="56" t="s">
        <v>1088</v>
      </c>
    </row>
    <row r="66" spans="1:6" ht="15" customHeight="1">
      <c r="A66" s="54">
        <v>63</v>
      </c>
      <c r="B66" s="54">
        <v>102310</v>
      </c>
      <c r="C66" s="55">
        <v>42990</v>
      </c>
      <c r="D66" s="54">
        <v>63</v>
      </c>
      <c r="E66" s="56" t="s">
        <v>1795</v>
      </c>
      <c r="F66" s="56" t="s">
        <v>1092</v>
      </c>
    </row>
    <row r="67" spans="1:6" ht="15" customHeight="1">
      <c r="A67" s="54">
        <v>64</v>
      </c>
      <c r="B67" s="54">
        <v>100623</v>
      </c>
      <c r="C67" s="55">
        <v>42990</v>
      </c>
      <c r="D67" s="54">
        <v>64</v>
      </c>
      <c r="E67" s="56" t="s">
        <v>1796</v>
      </c>
      <c r="F67" s="56" t="s">
        <v>1797</v>
      </c>
    </row>
    <row r="68" spans="1:6" ht="15" customHeight="1">
      <c r="A68" s="54">
        <v>65</v>
      </c>
      <c r="B68" s="54">
        <v>100482</v>
      </c>
      <c r="C68" s="55">
        <v>42990</v>
      </c>
      <c r="D68" s="54">
        <v>65</v>
      </c>
      <c r="E68" s="56" t="s">
        <v>1798</v>
      </c>
      <c r="F68" s="56" t="s">
        <v>1799</v>
      </c>
    </row>
    <row r="69" spans="1:6" ht="15" customHeight="1">
      <c r="A69" s="54">
        <v>66</v>
      </c>
      <c r="B69" s="54">
        <v>149568</v>
      </c>
      <c r="C69" s="55">
        <v>42990</v>
      </c>
      <c r="D69" s="54">
        <v>66</v>
      </c>
      <c r="E69" s="56" t="s">
        <v>1800</v>
      </c>
      <c r="F69" s="56" t="s">
        <v>1801</v>
      </c>
    </row>
    <row r="70" spans="1:6" ht="15" customHeight="1">
      <c r="A70" s="54">
        <v>67</v>
      </c>
      <c r="B70" s="54">
        <v>110554</v>
      </c>
      <c r="C70" s="55">
        <v>42990</v>
      </c>
      <c r="D70" s="54">
        <v>67</v>
      </c>
      <c r="E70" s="56" t="s">
        <v>1802</v>
      </c>
      <c r="F70" s="56" t="s">
        <v>1803</v>
      </c>
    </row>
    <row r="71" spans="1:6" ht="15" customHeight="1">
      <c r="A71" s="54">
        <v>68</v>
      </c>
      <c r="B71" s="54">
        <v>103639</v>
      </c>
      <c r="C71" s="55">
        <v>42990</v>
      </c>
      <c r="D71" s="54">
        <v>68</v>
      </c>
      <c r="E71" s="56" t="s">
        <v>1804</v>
      </c>
      <c r="F71" s="56" t="s">
        <v>1805</v>
      </c>
    </row>
    <row r="72" spans="1:6" ht="15" customHeight="1">
      <c r="A72" s="54">
        <v>69</v>
      </c>
      <c r="B72" s="54">
        <v>149393</v>
      </c>
      <c r="C72" s="55">
        <v>42990</v>
      </c>
      <c r="D72" s="54">
        <v>69</v>
      </c>
      <c r="E72" s="56" t="s">
        <v>1806</v>
      </c>
      <c r="F72" s="56" t="s">
        <v>1807</v>
      </c>
    </row>
    <row r="73" spans="1:6" ht="15" customHeight="1">
      <c r="A73" s="54">
        <v>70</v>
      </c>
      <c r="B73" s="54">
        <v>109154</v>
      </c>
      <c r="C73" s="55">
        <v>42990</v>
      </c>
      <c r="D73" s="54">
        <v>70</v>
      </c>
      <c r="E73" s="56" t="s">
        <v>1808</v>
      </c>
      <c r="F73" s="56" t="s">
        <v>491</v>
      </c>
    </row>
    <row r="74" spans="1:6" ht="15" customHeight="1">
      <c r="A74" s="54">
        <v>71</v>
      </c>
      <c r="B74" s="54">
        <v>135041</v>
      </c>
      <c r="C74" s="55">
        <v>42991</v>
      </c>
      <c r="D74" s="54">
        <v>71</v>
      </c>
      <c r="E74" s="56" t="s">
        <v>1809</v>
      </c>
      <c r="F74" s="56" t="s">
        <v>22</v>
      </c>
    </row>
    <row r="75" spans="1:6" ht="15" customHeight="1">
      <c r="A75" s="54">
        <v>72</v>
      </c>
      <c r="B75" s="54">
        <v>143085</v>
      </c>
      <c r="C75" s="55">
        <v>42991</v>
      </c>
      <c r="D75" s="54">
        <v>72</v>
      </c>
      <c r="E75" s="56" t="s">
        <v>1810</v>
      </c>
      <c r="F75" s="56" t="s">
        <v>1811</v>
      </c>
    </row>
    <row r="76" spans="1:6" ht="15" customHeight="1">
      <c r="A76" s="54">
        <v>73</v>
      </c>
      <c r="B76" s="54">
        <v>103709</v>
      </c>
      <c r="C76" s="55">
        <v>42991</v>
      </c>
      <c r="D76" s="54">
        <v>73</v>
      </c>
      <c r="E76" s="56" t="s">
        <v>1812</v>
      </c>
      <c r="F76" s="56" t="s">
        <v>1813</v>
      </c>
    </row>
    <row r="77" spans="1:6" ht="15" customHeight="1">
      <c r="A77" s="54">
        <v>74</v>
      </c>
      <c r="B77" s="54">
        <v>153357</v>
      </c>
      <c r="C77" s="55">
        <v>42991</v>
      </c>
      <c r="D77" s="54">
        <v>74</v>
      </c>
      <c r="E77" s="56" t="s">
        <v>1814</v>
      </c>
      <c r="F77" s="56" t="s">
        <v>1815</v>
      </c>
    </row>
    <row r="78" spans="1:6" ht="15" customHeight="1">
      <c r="A78" s="54">
        <v>75</v>
      </c>
      <c r="B78" s="54">
        <v>148351</v>
      </c>
      <c r="C78" s="55">
        <v>42991</v>
      </c>
      <c r="D78" s="54">
        <v>75</v>
      </c>
      <c r="E78" s="56" t="s">
        <v>1816</v>
      </c>
      <c r="F78" s="56" t="s">
        <v>1489</v>
      </c>
    </row>
    <row r="79" spans="1:6" ht="15" customHeight="1">
      <c r="A79" s="54">
        <v>76</v>
      </c>
      <c r="B79" s="54">
        <v>148037</v>
      </c>
      <c r="C79" s="55">
        <v>42991</v>
      </c>
      <c r="D79" s="54">
        <v>76</v>
      </c>
      <c r="E79" s="56" t="s">
        <v>1817</v>
      </c>
      <c r="F79" s="56" t="s">
        <v>1818</v>
      </c>
    </row>
    <row r="80" spans="1:6" ht="15" customHeight="1">
      <c r="A80" s="54">
        <v>77</v>
      </c>
      <c r="B80" s="54">
        <v>147699</v>
      </c>
      <c r="C80" s="55">
        <v>42991</v>
      </c>
      <c r="D80" s="54">
        <v>77</v>
      </c>
      <c r="E80" s="56" t="s">
        <v>1819</v>
      </c>
      <c r="F80" s="56" t="s">
        <v>1818</v>
      </c>
    </row>
    <row r="81" spans="1:6" ht="15" customHeight="1">
      <c r="A81" s="54">
        <v>78</v>
      </c>
      <c r="B81" s="54">
        <v>148457</v>
      </c>
      <c r="C81" s="55">
        <v>42991</v>
      </c>
      <c r="D81" s="54">
        <v>78</v>
      </c>
      <c r="E81" s="56" t="s">
        <v>1820</v>
      </c>
      <c r="F81" s="56" t="s">
        <v>1821</v>
      </c>
    </row>
    <row r="82" spans="1:6" ht="15" customHeight="1">
      <c r="A82" s="54">
        <v>79</v>
      </c>
      <c r="B82" s="54">
        <v>123696</v>
      </c>
      <c r="C82" s="55">
        <v>42991</v>
      </c>
      <c r="D82" s="54">
        <v>79</v>
      </c>
      <c r="E82" s="56" t="s">
        <v>1822</v>
      </c>
      <c r="F82" s="56" t="s">
        <v>1823</v>
      </c>
    </row>
    <row r="83" spans="1:6" ht="15" customHeight="1">
      <c r="A83" s="54">
        <v>80</v>
      </c>
      <c r="B83" s="54">
        <v>101553</v>
      </c>
      <c r="C83" s="55">
        <v>42991</v>
      </c>
      <c r="D83" s="54">
        <v>80</v>
      </c>
      <c r="E83" s="56" t="s">
        <v>420</v>
      </c>
      <c r="F83" s="56" t="s">
        <v>1824</v>
      </c>
    </row>
    <row r="84" spans="1:6" ht="15" customHeight="1">
      <c r="A84" s="54">
        <v>81</v>
      </c>
      <c r="B84" s="54">
        <v>107664</v>
      </c>
      <c r="C84" s="55">
        <v>42991</v>
      </c>
      <c r="D84" s="54">
        <v>81</v>
      </c>
      <c r="E84" s="56" t="s">
        <v>1825</v>
      </c>
      <c r="F84" s="56" t="s">
        <v>1826</v>
      </c>
    </row>
    <row r="85" spans="1:6" ht="15" customHeight="1">
      <c r="A85" s="54">
        <v>82</v>
      </c>
      <c r="B85" s="54">
        <v>153059</v>
      </c>
      <c r="C85" s="55">
        <v>42991</v>
      </c>
      <c r="D85" s="54">
        <v>82</v>
      </c>
      <c r="E85" s="56" t="s">
        <v>1827</v>
      </c>
      <c r="F85" s="56" t="s">
        <v>1828</v>
      </c>
    </row>
    <row r="86" spans="1:6" ht="15" customHeight="1">
      <c r="A86" s="54">
        <v>83</v>
      </c>
      <c r="B86" s="54">
        <v>124279</v>
      </c>
      <c r="C86" s="55">
        <v>42991</v>
      </c>
      <c r="D86" s="54">
        <v>83</v>
      </c>
      <c r="E86" s="56" t="s">
        <v>1564</v>
      </c>
      <c r="F86" s="56" t="s">
        <v>14</v>
      </c>
    </row>
    <row r="87" spans="1:6" ht="15" customHeight="1">
      <c r="A87" s="54">
        <v>84</v>
      </c>
      <c r="B87" s="54">
        <v>125218</v>
      </c>
      <c r="C87" s="55">
        <v>42991</v>
      </c>
      <c r="D87" s="54">
        <v>84</v>
      </c>
      <c r="E87" s="56" t="s">
        <v>1568</v>
      </c>
      <c r="F87" s="56" t="s">
        <v>1829</v>
      </c>
    </row>
    <row r="88" spans="1:6" ht="15" customHeight="1">
      <c r="A88" s="54">
        <v>85</v>
      </c>
      <c r="B88" s="54">
        <v>124861</v>
      </c>
      <c r="C88" s="55">
        <v>42991</v>
      </c>
      <c r="D88" s="54">
        <v>85</v>
      </c>
      <c r="E88" s="56" t="s">
        <v>1830</v>
      </c>
      <c r="F88" s="56" t="s">
        <v>1831</v>
      </c>
    </row>
    <row r="89" spans="1:6" ht="15" customHeight="1">
      <c r="A89" s="54">
        <v>86</v>
      </c>
      <c r="B89" s="54">
        <v>139786</v>
      </c>
      <c r="C89" s="55">
        <v>42991</v>
      </c>
      <c r="D89" s="54">
        <v>86</v>
      </c>
      <c r="E89" s="56" t="s">
        <v>1832</v>
      </c>
      <c r="F89" s="56" t="s">
        <v>1833</v>
      </c>
    </row>
    <row r="90" spans="1:6" ht="15" customHeight="1">
      <c r="A90" s="54">
        <v>87</v>
      </c>
      <c r="B90" s="54">
        <v>139697</v>
      </c>
      <c r="C90" s="55">
        <v>42991</v>
      </c>
      <c r="D90" s="54">
        <v>87</v>
      </c>
      <c r="E90" s="56" t="s">
        <v>415</v>
      </c>
      <c r="F90" s="56" t="s">
        <v>1834</v>
      </c>
    </row>
    <row r="91" spans="1:6" ht="15" customHeight="1">
      <c r="A91" s="54">
        <v>88</v>
      </c>
      <c r="B91" s="54">
        <v>119892</v>
      </c>
      <c r="C91" s="55">
        <v>42991</v>
      </c>
      <c r="D91" s="54">
        <v>88</v>
      </c>
      <c r="E91" s="56" t="s">
        <v>1835</v>
      </c>
      <c r="F91" s="56" t="s">
        <v>1836</v>
      </c>
    </row>
    <row r="92" spans="1:6" ht="15" customHeight="1">
      <c r="A92" s="54">
        <v>89</v>
      </c>
      <c r="B92" s="54">
        <v>132806</v>
      </c>
      <c r="C92" s="55">
        <v>42991</v>
      </c>
      <c r="D92" s="54">
        <v>89</v>
      </c>
      <c r="E92" s="56" t="s">
        <v>1052</v>
      </c>
      <c r="F92" s="56" t="s">
        <v>1837</v>
      </c>
    </row>
    <row r="93" spans="1:6" ht="15" customHeight="1">
      <c r="A93" s="54">
        <v>90</v>
      </c>
      <c r="B93" s="54">
        <v>125253</v>
      </c>
      <c r="C93" s="55">
        <v>42991</v>
      </c>
      <c r="D93" s="54">
        <v>90</v>
      </c>
      <c r="E93" s="56" t="s">
        <v>1838</v>
      </c>
      <c r="F93" s="56" t="s">
        <v>1839</v>
      </c>
    </row>
    <row r="94" spans="1:6" ht="15" customHeight="1">
      <c r="A94" s="54">
        <v>91</v>
      </c>
      <c r="B94" s="54">
        <v>124732</v>
      </c>
      <c r="C94" s="55">
        <v>42991</v>
      </c>
      <c r="D94" s="54">
        <v>91</v>
      </c>
      <c r="E94" s="56" t="s">
        <v>1840</v>
      </c>
      <c r="F94" s="56" t="s">
        <v>1841</v>
      </c>
    </row>
    <row r="95" spans="1:6" ht="15" customHeight="1">
      <c r="A95" s="54">
        <v>92</v>
      </c>
      <c r="B95" s="54">
        <v>132941</v>
      </c>
      <c r="C95" s="55">
        <v>42991</v>
      </c>
      <c r="D95" s="54">
        <v>92</v>
      </c>
      <c r="E95" s="56" t="s">
        <v>1842</v>
      </c>
      <c r="F95" s="56" t="s">
        <v>1843</v>
      </c>
    </row>
    <row r="96" spans="1:6" ht="15" customHeight="1">
      <c r="A96" s="54">
        <v>93</v>
      </c>
      <c r="B96" s="54">
        <v>129902</v>
      </c>
      <c r="C96" s="55">
        <v>42991</v>
      </c>
      <c r="D96" s="54">
        <v>93</v>
      </c>
      <c r="E96" s="56" t="s">
        <v>1844</v>
      </c>
      <c r="F96" s="56" t="s">
        <v>1004</v>
      </c>
    </row>
    <row r="97" spans="1:6" ht="15" customHeight="1">
      <c r="A97" s="54">
        <v>94</v>
      </c>
      <c r="B97" s="54">
        <v>128552</v>
      </c>
      <c r="C97" s="55">
        <v>42991</v>
      </c>
      <c r="D97" s="54">
        <v>94</v>
      </c>
      <c r="E97" s="56" t="s">
        <v>1845</v>
      </c>
      <c r="F97" s="56" t="s">
        <v>1846</v>
      </c>
    </row>
    <row r="98" spans="1:6" ht="15" customHeight="1">
      <c r="A98" s="54">
        <v>95</v>
      </c>
      <c r="B98" s="54">
        <v>124812</v>
      </c>
      <c r="C98" s="55">
        <v>42991</v>
      </c>
      <c r="D98" s="54">
        <v>95</v>
      </c>
      <c r="E98" s="56" t="s">
        <v>1847</v>
      </c>
      <c r="F98" s="56" t="s">
        <v>1848</v>
      </c>
    </row>
    <row r="99" spans="1:6" ht="15" customHeight="1">
      <c r="A99" s="54">
        <v>96</v>
      </c>
      <c r="B99" s="54">
        <v>129939</v>
      </c>
      <c r="C99" s="55">
        <v>42991</v>
      </c>
      <c r="D99" s="54">
        <v>96</v>
      </c>
      <c r="E99" s="56" t="s">
        <v>1849</v>
      </c>
      <c r="F99" s="56" t="s">
        <v>1850</v>
      </c>
    </row>
    <row r="100" spans="1:6" ht="15" customHeight="1">
      <c r="A100" s="54">
        <v>97</v>
      </c>
      <c r="B100" s="54">
        <v>128232</v>
      </c>
      <c r="C100" s="55">
        <v>42991</v>
      </c>
      <c r="D100" s="54">
        <v>97</v>
      </c>
      <c r="E100" s="56" t="s">
        <v>1851</v>
      </c>
      <c r="F100" s="56" t="s">
        <v>1852</v>
      </c>
    </row>
    <row r="101" spans="1:6" ht="15" customHeight="1">
      <c r="A101" s="54">
        <v>98</v>
      </c>
      <c r="B101" s="54">
        <v>144514</v>
      </c>
      <c r="C101" s="55">
        <v>42991</v>
      </c>
      <c r="D101" s="54">
        <v>98</v>
      </c>
      <c r="E101" s="56" t="s">
        <v>1853</v>
      </c>
      <c r="F101" s="56" t="s">
        <v>1854</v>
      </c>
    </row>
    <row r="102" spans="1:6" ht="15" customHeight="1">
      <c r="A102" s="54">
        <v>99</v>
      </c>
      <c r="B102" s="54">
        <v>138124</v>
      </c>
      <c r="C102" s="55">
        <v>42991</v>
      </c>
      <c r="D102" s="54">
        <v>99</v>
      </c>
      <c r="E102" s="56" t="s">
        <v>1855</v>
      </c>
      <c r="F102" s="56" t="s">
        <v>1856</v>
      </c>
    </row>
    <row r="103" spans="1:6" ht="15" customHeight="1">
      <c r="A103" s="54">
        <v>100</v>
      </c>
      <c r="B103" s="54">
        <v>138225</v>
      </c>
      <c r="C103" s="55">
        <v>42991</v>
      </c>
      <c r="D103" s="54">
        <v>100</v>
      </c>
      <c r="E103" s="56" t="s">
        <v>1857</v>
      </c>
      <c r="F103" s="56" t="s">
        <v>1858</v>
      </c>
    </row>
    <row r="104" spans="1:6" ht="15" customHeight="1">
      <c r="A104" s="54">
        <v>101</v>
      </c>
      <c r="B104" s="54">
        <v>148578</v>
      </c>
      <c r="C104" s="55">
        <v>42991</v>
      </c>
      <c r="D104" s="54">
        <v>101</v>
      </c>
      <c r="E104" s="56" t="s">
        <v>1859</v>
      </c>
      <c r="F104" s="56" t="s">
        <v>1860</v>
      </c>
    </row>
    <row r="105" spans="1:6" ht="15" customHeight="1">
      <c r="A105" s="54">
        <v>102</v>
      </c>
      <c r="B105" s="54">
        <v>148895</v>
      </c>
      <c r="C105" s="55">
        <v>42991</v>
      </c>
      <c r="D105" s="54">
        <v>102</v>
      </c>
      <c r="E105" s="56" t="s">
        <v>1861</v>
      </c>
      <c r="F105" s="56" t="s">
        <v>1862</v>
      </c>
    </row>
    <row r="106" spans="1:6" ht="15" customHeight="1">
      <c r="A106" s="54">
        <v>103</v>
      </c>
      <c r="B106" s="54">
        <v>149073</v>
      </c>
      <c r="C106" s="55">
        <v>42991</v>
      </c>
      <c r="D106" s="54">
        <v>103</v>
      </c>
      <c r="E106" s="56" t="s">
        <v>1311</v>
      </c>
      <c r="F106" s="56" t="s">
        <v>10</v>
      </c>
    </row>
    <row r="107" spans="1:6" ht="15" customHeight="1">
      <c r="A107" s="54">
        <v>104</v>
      </c>
      <c r="B107" s="54">
        <v>149251</v>
      </c>
      <c r="C107" s="55">
        <v>42991</v>
      </c>
      <c r="D107" s="54">
        <v>104</v>
      </c>
      <c r="E107" s="56" t="s">
        <v>1863</v>
      </c>
      <c r="F107" s="56" t="s">
        <v>1864</v>
      </c>
    </row>
    <row r="108" spans="1:6" ht="15" customHeight="1">
      <c r="A108" s="54">
        <v>105</v>
      </c>
      <c r="B108" s="54">
        <v>150720</v>
      </c>
      <c r="C108" s="55">
        <v>42991</v>
      </c>
      <c r="D108" s="54">
        <v>105</v>
      </c>
      <c r="E108" s="56" t="s">
        <v>1865</v>
      </c>
      <c r="F108" s="56" t="s">
        <v>1866</v>
      </c>
    </row>
    <row r="109" spans="1:6" ht="15" customHeight="1">
      <c r="A109" s="54">
        <v>106</v>
      </c>
      <c r="B109" s="54">
        <v>150773</v>
      </c>
      <c r="C109" s="55">
        <v>42991</v>
      </c>
      <c r="D109" s="54">
        <v>106</v>
      </c>
      <c r="E109" s="56" t="s">
        <v>1867</v>
      </c>
      <c r="F109" s="56" t="s">
        <v>1868</v>
      </c>
    </row>
    <row r="110" spans="1:6" ht="15" customHeight="1">
      <c r="A110" s="54">
        <v>107</v>
      </c>
      <c r="B110" s="54">
        <v>139196</v>
      </c>
      <c r="C110" s="55">
        <v>42991</v>
      </c>
      <c r="D110" s="54">
        <v>107</v>
      </c>
      <c r="E110" s="56" t="s">
        <v>1347</v>
      </c>
      <c r="F110" s="56" t="s">
        <v>1869</v>
      </c>
    </row>
    <row r="111" spans="1:6" ht="15" customHeight="1">
      <c r="A111" s="54">
        <v>108</v>
      </c>
      <c r="B111" s="54">
        <v>139384</v>
      </c>
      <c r="C111" s="55">
        <v>42991</v>
      </c>
      <c r="D111" s="54">
        <v>108</v>
      </c>
      <c r="E111" s="56" t="s">
        <v>1870</v>
      </c>
      <c r="F111" s="56" t="s">
        <v>1871</v>
      </c>
    </row>
    <row r="112" spans="1:6" ht="15" customHeight="1">
      <c r="A112" s="54">
        <v>109</v>
      </c>
      <c r="B112" s="54">
        <v>138937</v>
      </c>
      <c r="C112" s="55">
        <v>42991</v>
      </c>
      <c r="D112" s="54">
        <v>109</v>
      </c>
      <c r="E112" s="56" t="s">
        <v>1872</v>
      </c>
      <c r="F112" s="56" t="s">
        <v>1873</v>
      </c>
    </row>
    <row r="113" spans="1:6" ht="15" customHeight="1">
      <c r="A113" s="54">
        <v>110</v>
      </c>
      <c r="B113" s="54">
        <v>139949</v>
      </c>
      <c r="C113" s="55">
        <v>42991</v>
      </c>
      <c r="D113" s="54">
        <v>110</v>
      </c>
      <c r="E113" s="56" t="s">
        <v>548</v>
      </c>
      <c r="F113" s="56" t="s">
        <v>1874</v>
      </c>
    </row>
    <row r="114" spans="1:6" ht="15" customHeight="1">
      <c r="A114" s="54">
        <v>111</v>
      </c>
      <c r="B114" s="54">
        <v>139960</v>
      </c>
      <c r="C114" s="55">
        <v>42991</v>
      </c>
      <c r="D114" s="54">
        <v>111</v>
      </c>
      <c r="E114" s="56" t="s">
        <v>1073</v>
      </c>
      <c r="F114" s="56" t="s">
        <v>1875</v>
      </c>
    </row>
    <row r="115" spans="1:6" ht="15" customHeight="1">
      <c r="A115" s="54">
        <v>112</v>
      </c>
      <c r="B115" s="54">
        <v>138919</v>
      </c>
      <c r="C115" s="55">
        <v>42991</v>
      </c>
      <c r="D115" s="54">
        <v>112</v>
      </c>
      <c r="E115" s="56" t="s">
        <v>1876</v>
      </c>
      <c r="F115" s="56" t="s">
        <v>1877</v>
      </c>
    </row>
    <row r="116" spans="1:6" ht="15" customHeight="1">
      <c r="A116" s="54">
        <v>113</v>
      </c>
      <c r="B116" s="54">
        <v>138865</v>
      </c>
      <c r="C116" s="55">
        <v>42991</v>
      </c>
      <c r="D116" s="54">
        <v>113</v>
      </c>
      <c r="E116" s="56" t="s">
        <v>1878</v>
      </c>
      <c r="F116" s="56" t="s">
        <v>1879</v>
      </c>
    </row>
    <row r="117" spans="1:6" ht="15" customHeight="1">
      <c r="A117" s="54">
        <v>114</v>
      </c>
      <c r="B117" s="54">
        <v>140045</v>
      </c>
      <c r="C117" s="55">
        <v>42991</v>
      </c>
      <c r="D117" s="54">
        <v>114</v>
      </c>
      <c r="E117" s="56" t="s">
        <v>1880</v>
      </c>
      <c r="F117" s="56" t="s">
        <v>1881</v>
      </c>
    </row>
    <row r="118" spans="1:6" ht="15" customHeight="1">
      <c r="A118" s="54">
        <v>115</v>
      </c>
      <c r="B118" s="54">
        <v>139256</v>
      </c>
      <c r="C118" s="55">
        <v>42991</v>
      </c>
      <c r="D118" s="54">
        <v>115</v>
      </c>
      <c r="E118" s="56" t="s">
        <v>1882</v>
      </c>
      <c r="F118" s="56" t="s">
        <v>1883</v>
      </c>
    </row>
    <row r="119" spans="1:6" ht="15" customHeight="1">
      <c r="A119" s="54">
        <v>116</v>
      </c>
      <c r="B119" s="54">
        <v>138840</v>
      </c>
      <c r="C119" s="55">
        <v>42991</v>
      </c>
      <c r="D119" s="54">
        <v>116</v>
      </c>
      <c r="E119" s="56" t="s">
        <v>1884</v>
      </c>
      <c r="F119" s="56" t="s">
        <v>1885</v>
      </c>
    </row>
    <row r="120" spans="1:6" ht="15" customHeight="1">
      <c r="A120" s="54">
        <v>117</v>
      </c>
      <c r="B120" s="54">
        <v>141032</v>
      </c>
      <c r="C120" s="55">
        <v>42991</v>
      </c>
      <c r="D120" s="54">
        <v>117</v>
      </c>
      <c r="E120" s="56" t="s">
        <v>1886</v>
      </c>
      <c r="F120" s="56" t="s">
        <v>1595</v>
      </c>
    </row>
    <row r="121" spans="1:6" ht="15" customHeight="1">
      <c r="A121" s="54">
        <v>118</v>
      </c>
      <c r="B121" s="54">
        <v>138782</v>
      </c>
      <c r="C121" s="55">
        <v>42991</v>
      </c>
      <c r="D121" s="54">
        <v>118</v>
      </c>
      <c r="E121" s="56" t="s">
        <v>1887</v>
      </c>
      <c r="F121" s="56" t="s">
        <v>1888</v>
      </c>
    </row>
    <row r="122" spans="1:6" ht="15" customHeight="1">
      <c r="A122" s="54">
        <v>119</v>
      </c>
      <c r="B122" s="54">
        <v>143877</v>
      </c>
      <c r="C122" s="55">
        <v>42991</v>
      </c>
      <c r="D122" s="54">
        <v>119</v>
      </c>
      <c r="E122" s="56" t="s">
        <v>1889</v>
      </c>
      <c r="F122" s="56" t="s">
        <v>1890</v>
      </c>
    </row>
    <row r="123" spans="1:6" ht="15" customHeight="1">
      <c r="A123" s="54">
        <v>120</v>
      </c>
      <c r="B123" s="54">
        <v>139247</v>
      </c>
      <c r="C123" s="55">
        <v>42991</v>
      </c>
      <c r="D123" s="54">
        <v>120</v>
      </c>
      <c r="E123" s="56" t="s">
        <v>1891</v>
      </c>
      <c r="F123" s="56" t="s">
        <v>233</v>
      </c>
    </row>
    <row r="124" spans="1:6" ht="15" customHeight="1">
      <c r="A124" s="54">
        <v>121</v>
      </c>
      <c r="B124" s="54">
        <v>139234</v>
      </c>
      <c r="C124" s="55">
        <v>42991</v>
      </c>
      <c r="D124" s="54">
        <v>121</v>
      </c>
      <c r="E124" s="56" t="s">
        <v>1892</v>
      </c>
      <c r="F124" s="56" t="s">
        <v>1893</v>
      </c>
    </row>
    <row r="125" spans="1:6" ht="15" customHeight="1">
      <c r="A125" s="54">
        <v>122</v>
      </c>
      <c r="B125" s="54">
        <v>140018</v>
      </c>
      <c r="C125" s="55">
        <v>42991</v>
      </c>
      <c r="D125" s="54">
        <v>122</v>
      </c>
      <c r="E125" s="56" t="s">
        <v>1894</v>
      </c>
      <c r="F125" s="56" t="s">
        <v>1895</v>
      </c>
    </row>
    <row r="126" spans="1:6" ht="15" customHeight="1">
      <c r="A126" s="54">
        <v>123</v>
      </c>
      <c r="B126" s="54">
        <v>139391</v>
      </c>
      <c r="C126" s="55">
        <v>42991</v>
      </c>
      <c r="D126" s="54">
        <v>123</v>
      </c>
      <c r="E126" s="56" t="s">
        <v>1896</v>
      </c>
      <c r="F126" s="56" t="s">
        <v>1897</v>
      </c>
    </row>
    <row r="127" spans="1:6" ht="15" customHeight="1">
      <c r="A127" s="54">
        <v>124</v>
      </c>
      <c r="B127" s="54">
        <v>139267</v>
      </c>
      <c r="C127" s="55">
        <v>42991</v>
      </c>
      <c r="D127" s="54">
        <v>124</v>
      </c>
      <c r="E127" s="56" t="s">
        <v>1898</v>
      </c>
      <c r="F127" s="56" t="s">
        <v>1899</v>
      </c>
    </row>
    <row r="128" spans="1:6" ht="15" customHeight="1">
      <c r="A128" s="54">
        <v>125</v>
      </c>
      <c r="B128" s="54">
        <v>138826</v>
      </c>
      <c r="C128" s="55">
        <v>42991</v>
      </c>
      <c r="D128" s="54">
        <v>125</v>
      </c>
      <c r="E128" s="56" t="s">
        <v>1616</v>
      </c>
      <c r="F128" s="56" t="s">
        <v>1900</v>
      </c>
    </row>
    <row r="129" spans="1:6" ht="15" customHeight="1">
      <c r="A129" s="54">
        <v>126</v>
      </c>
      <c r="B129" s="54">
        <v>141108</v>
      </c>
      <c r="C129" s="55">
        <v>42991</v>
      </c>
      <c r="D129" s="54">
        <v>126</v>
      </c>
      <c r="E129" s="56" t="s">
        <v>1901</v>
      </c>
      <c r="F129" s="56" t="s">
        <v>1123</v>
      </c>
    </row>
    <row r="130" spans="1:6" ht="15" customHeight="1">
      <c r="A130" s="54">
        <v>127</v>
      </c>
      <c r="B130" s="54">
        <v>140828</v>
      </c>
      <c r="C130" s="55">
        <v>42991</v>
      </c>
      <c r="D130" s="54">
        <v>127</v>
      </c>
      <c r="E130" s="56" t="s">
        <v>1902</v>
      </c>
      <c r="F130" s="56" t="s">
        <v>1903</v>
      </c>
    </row>
    <row r="131" spans="1:6" ht="15" customHeight="1">
      <c r="A131" s="54">
        <v>128</v>
      </c>
      <c r="B131" s="54">
        <v>141672</v>
      </c>
      <c r="C131" s="55">
        <v>42991</v>
      </c>
      <c r="D131" s="54">
        <v>128</v>
      </c>
      <c r="E131" s="56" t="s">
        <v>1904</v>
      </c>
      <c r="F131" s="56" t="s">
        <v>1905</v>
      </c>
    </row>
    <row r="132" spans="1:6" ht="15" customHeight="1">
      <c r="A132" s="54">
        <v>129</v>
      </c>
      <c r="B132" s="54">
        <v>140011</v>
      </c>
      <c r="C132" s="55">
        <v>42991</v>
      </c>
      <c r="D132" s="54">
        <v>129</v>
      </c>
      <c r="E132" s="56" t="s">
        <v>1906</v>
      </c>
      <c r="F132" s="56" t="s">
        <v>294</v>
      </c>
    </row>
    <row r="133" spans="1:6" ht="15" customHeight="1">
      <c r="A133" s="54">
        <v>130</v>
      </c>
      <c r="B133" s="54">
        <v>138894</v>
      </c>
      <c r="C133" s="55">
        <v>42991</v>
      </c>
      <c r="D133" s="54">
        <v>130</v>
      </c>
      <c r="E133" s="56" t="s">
        <v>1907</v>
      </c>
      <c r="F133" s="56" t="s">
        <v>1908</v>
      </c>
    </row>
    <row r="134" spans="1:6" ht="15" customHeight="1">
      <c r="A134" s="54">
        <v>131</v>
      </c>
      <c r="B134" s="54">
        <v>139183</v>
      </c>
      <c r="C134" s="55">
        <v>42991</v>
      </c>
      <c r="D134" s="54">
        <v>131</v>
      </c>
      <c r="E134" s="56" t="s">
        <v>1909</v>
      </c>
      <c r="F134" s="56" t="s">
        <v>1910</v>
      </c>
    </row>
    <row r="135" spans="1:6" ht="15" customHeight="1">
      <c r="A135" s="54">
        <v>132</v>
      </c>
      <c r="B135" s="54">
        <v>141703</v>
      </c>
      <c r="C135" s="55">
        <v>42991</v>
      </c>
      <c r="D135" s="54">
        <v>132</v>
      </c>
      <c r="E135" s="56" t="s">
        <v>1911</v>
      </c>
      <c r="F135" s="56" t="s">
        <v>1004</v>
      </c>
    </row>
    <row r="136" spans="1:6" ht="15" customHeight="1">
      <c r="A136" s="54">
        <v>133</v>
      </c>
      <c r="B136" s="54">
        <v>139011</v>
      </c>
      <c r="C136" s="55">
        <v>42991</v>
      </c>
      <c r="D136" s="54">
        <v>133</v>
      </c>
      <c r="E136" s="56" t="s">
        <v>1912</v>
      </c>
      <c r="F136" s="56" t="s">
        <v>1913</v>
      </c>
    </row>
    <row r="137" spans="1:6" ht="15" customHeight="1">
      <c r="A137" s="54">
        <v>134</v>
      </c>
      <c r="B137" s="54">
        <v>138760</v>
      </c>
      <c r="C137" s="55">
        <v>42991</v>
      </c>
      <c r="D137" s="54">
        <v>134</v>
      </c>
      <c r="E137" s="56" t="s">
        <v>1914</v>
      </c>
      <c r="F137" s="56" t="s">
        <v>1915</v>
      </c>
    </row>
    <row r="138" spans="1:6" ht="15" customHeight="1">
      <c r="A138" s="54">
        <v>135</v>
      </c>
      <c r="B138" s="54">
        <v>138197</v>
      </c>
      <c r="C138" s="55">
        <v>42991</v>
      </c>
      <c r="D138" s="54">
        <v>135</v>
      </c>
      <c r="E138" s="56" t="s">
        <v>1916</v>
      </c>
      <c r="F138" s="56" t="s">
        <v>1917</v>
      </c>
    </row>
    <row r="139" spans="1:6" ht="15" customHeight="1">
      <c r="A139" s="54">
        <v>136</v>
      </c>
      <c r="B139" s="54">
        <v>138193</v>
      </c>
      <c r="C139" s="55">
        <v>42991</v>
      </c>
      <c r="D139" s="54">
        <v>136</v>
      </c>
      <c r="E139" s="56" t="s">
        <v>1918</v>
      </c>
      <c r="F139" s="56" t="s">
        <v>1919</v>
      </c>
    </row>
    <row r="140" spans="1:6" ht="15" customHeight="1">
      <c r="A140" s="54">
        <v>137</v>
      </c>
      <c r="B140" s="54">
        <v>138208</v>
      </c>
      <c r="C140" s="55">
        <v>42991</v>
      </c>
      <c r="D140" s="54">
        <v>137</v>
      </c>
      <c r="E140" s="56" t="s">
        <v>1073</v>
      </c>
      <c r="F140" s="56" t="s">
        <v>1920</v>
      </c>
    </row>
    <row r="141" spans="1:6" ht="15" customHeight="1">
      <c r="A141" s="54">
        <v>138</v>
      </c>
      <c r="B141" s="54">
        <v>138216</v>
      </c>
      <c r="C141" s="55">
        <v>42991</v>
      </c>
      <c r="D141" s="54">
        <v>138</v>
      </c>
      <c r="E141" s="56" t="s">
        <v>1921</v>
      </c>
      <c r="F141" s="56" t="s">
        <v>736</v>
      </c>
    </row>
    <row r="142" spans="1:6" ht="15" customHeight="1">
      <c r="A142" s="54">
        <v>139</v>
      </c>
      <c r="B142" s="54">
        <v>138162</v>
      </c>
      <c r="C142" s="55">
        <v>42991</v>
      </c>
      <c r="D142" s="54">
        <v>139</v>
      </c>
      <c r="E142" s="56" t="s">
        <v>70</v>
      </c>
      <c r="F142" s="56" t="s">
        <v>1922</v>
      </c>
    </row>
    <row r="143" spans="1:6" ht="15" customHeight="1">
      <c r="A143" s="54">
        <v>140</v>
      </c>
      <c r="B143" s="54">
        <v>138133</v>
      </c>
      <c r="C143" s="55">
        <v>42991</v>
      </c>
      <c r="D143" s="54">
        <v>140</v>
      </c>
      <c r="E143" s="56" t="s">
        <v>1923</v>
      </c>
      <c r="F143" s="56" t="s">
        <v>1924</v>
      </c>
    </row>
    <row r="144" spans="1:6" ht="15" customHeight="1">
      <c r="A144" s="54">
        <v>141</v>
      </c>
      <c r="B144" s="54">
        <v>105418</v>
      </c>
      <c r="C144" s="55">
        <v>42991</v>
      </c>
      <c r="D144" s="54">
        <v>141</v>
      </c>
      <c r="E144" s="56" t="s">
        <v>1925</v>
      </c>
      <c r="F144" s="56" t="s">
        <v>1926</v>
      </c>
    </row>
    <row r="145" spans="1:6" ht="15" customHeight="1">
      <c r="A145" s="54">
        <v>142</v>
      </c>
      <c r="B145" s="54">
        <v>145405</v>
      </c>
      <c r="C145" s="55">
        <v>42991</v>
      </c>
      <c r="D145" s="54">
        <v>142</v>
      </c>
      <c r="E145" s="56" t="s">
        <v>1927</v>
      </c>
      <c r="F145" s="56" t="s">
        <v>1928</v>
      </c>
    </row>
    <row r="146" spans="1:6" ht="15" customHeight="1">
      <c r="A146" s="54">
        <v>143</v>
      </c>
      <c r="B146" s="54">
        <v>102044</v>
      </c>
      <c r="C146" s="55">
        <v>42991</v>
      </c>
      <c r="D146" s="54">
        <v>143</v>
      </c>
      <c r="E146" s="56" t="s">
        <v>1929</v>
      </c>
      <c r="F146" s="56" t="s">
        <v>1930</v>
      </c>
    </row>
    <row r="147" spans="1:6" ht="15" customHeight="1">
      <c r="A147" s="54">
        <v>144</v>
      </c>
      <c r="B147" s="54">
        <v>150797</v>
      </c>
      <c r="C147" s="55">
        <v>42991</v>
      </c>
      <c r="D147" s="54">
        <v>144</v>
      </c>
      <c r="E147" s="56" t="s">
        <v>1931</v>
      </c>
      <c r="F147" s="56" t="s">
        <v>1932</v>
      </c>
    </row>
    <row r="148" spans="1:6" ht="15" customHeight="1">
      <c r="A148" s="54">
        <v>145</v>
      </c>
      <c r="B148" s="54">
        <v>134089</v>
      </c>
      <c r="C148" s="55">
        <v>42991</v>
      </c>
      <c r="D148" s="54">
        <v>145</v>
      </c>
      <c r="E148" s="56" t="s">
        <v>1933</v>
      </c>
      <c r="F148" s="56" t="s">
        <v>1934</v>
      </c>
    </row>
    <row r="149" spans="1:6" ht="15" customHeight="1">
      <c r="A149" s="54">
        <v>146</v>
      </c>
      <c r="B149" s="54">
        <v>134359</v>
      </c>
      <c r="C149" s="55">
        <v>42991</v>
      </c>
      <c r="D149" s="54">
        <v>146</v>
      </c>
      <c r="E149" s="56" t="s">
        <v>1935</v>
      </c>
      <c r="F149" s="56" t="s">
        <v>1936</v>
      </c>
    </row>
    <row r="150" spans="1:6" ht="15" customHeight="1">
      <c r="A150" s="54">
        <v>147</v>
      </c>
      <c r="B150" s="54">
        <v>133496</v>
      </c>
      <c r="C150" s="55">
        <v>42991</v>
      </c>
      <c r="D150" s="54">
        <v>147</v>
      </c>
      <c r="E150" s="56" t="s">
        <v>1937</v>
      </c>
      <c r="F150" s="56" t="s">
        <v>1938</v>
      </c>
    </row>
    <row r="151" spans="1:6" ht="15" customHeight="1">
      <c r="A151" s="54">
        <v>148</v>
      </c>
      <c r="B151" s="54">
        <v>150865</v>
      </c>
      <c r="C151" s="55">
        <v>42991</v>
      </c>
      <c r="D151" s="54">
        <v>148</v>
      </c>
      <c r="E151" s="56" t="s">
        <v>1939</v>
      </c>
      <c r="F151" s="56" t="s">
        <v>1940</v>
      </c>
    </row>
    <row r="152" spans="1:6" ht="15" customHeight="1">
      <c r="A152" s="54">
        <v>149</v>
      </c>
      <c r="B152" s="54">
        <v>150994</v>
      </c>
      <c r="C152" s="55">
        <v>42991</v>
      </c>
      <c r="D152" s="54">
        <v>149</v>
      </c>
      <c r="E152" s="56" t="s">
        <v>1941</v>
      </c>
      <c r="F152" s="56" t="s">
        <v>1942</v>
      </c>
    </row>
    <row r="153" spans="1:6" ht="15" customHeight="1">
      <c r="A153" s="54">
        <v>150</v>
      </c>
      <c r="B153" s="54">
        <v>150980</v>
      </c>
      <c r="C153" s="55">
        <v>42991</v>
      </c>
      <c r="D153" s="54">
        <v>150</v>
      </c>
      <c r="E153" s="56" t="s">
        <v>1943</v>
      </c>
      <c r="F153" s="56" t="s">
        <v>1944</v>
      </c>
    </row>
    <row r="154" spans="1:6" ht="15" customHeight="1">
      <c r="A154" s="54">
        <v>151</v>
      </c>
      <c r="B154" s="54">
        <v>152340</v>
      </c>
      <c r="C154" s="55">
        <v>42991</v>
      </c>
      <c r="D154" s="54">
        <v>151</v>
      </c>
      <c r="E154" s="56" t="s">
        <v>1945</v>
      </c>
      <c r="F154" s="56" t="s">
        <v>1946</v>
      </c>
    </row>
    <row r="155" spans="1:6" ht="15" customHeight="1">
      <c r="A155" s="54">
        <v>152</v>
      </c>
      <c r="B155" s="54">
        <v>138847</v>
      </c>
      <c r="C155" s="55">
        <v>42991</v>
      </c>
      <c r="D155" s="54">
        <v>152</v>
      </c>
      <c r="E155" s="56" t="s">
        <v>1947</v>
      </c>
      <c r="F155" s="56" t="s">
        <v>1948</v>
      </c>
    </row>
    <row r="156" spans="1:6" ht="15" customHeight="1">
      <c r="A156" s="54">
        <v>153</v>
      </c>
      <c r="B156" s="54">
        <v>139103</v>
      </c>
      <c r="C156" s="55">
        <v>42991</v>
      </c>
      <c r="D156" s="54">
        <v>153</v>
      </c>
      <c r="E156" s="56" t="s">
        <v>1949</v>
      </c>
      <c r="F156" s="56" t="s">
        <v>1950</v>
      </c>
    </row>
    <row r="157" spans="1:6" ht="15" customHeight="1">
      <c r="A157" s="54">
        <v>154</v>
      </c>
      <c r="B157" s="57">
        <v>153912</v>
      </c>
      <c r="C157" s="58">
        <v>42991</v>
      </c>
      <c r="D157" s="57">
        <v>154</v>
      </c>
      <c r="E157" s="59" t="s">
        <v>1951</v>
      </c>
      <c r="F157" s="59" t="s">
        <v>1952</v>
      </c>
    </row>
    <row r="158" spans="1:6" ht="15" customHeight="1">
      <c r="A158" s="54">
        <v>155</v>
      </c>
      <c r="B158" s="54">
        <v>154458</v>
      </c>
      <c r="C158" s="55">
        <v>42991</v>
      </c>
      <c r="D158" s="54">
        <v>155</v>
      </c>
      <c r="E158" s="56" t="s">
        <v>1953</v>
      </c>
      <c r="F158" s="56" t="s">
        <v>1954</v>
      </c>
    </row>
    <row r="159" spans="1:6" ht="15" customHeight="1">
      <c r="A159" s="54">
        <v>156</v>
      </c>
      <c r="B159" s="54">
        <v>154086</v>
      </c>
      <c r="C159" s="55">
        <v>42991</v>
      </c>
      <c r="D159" s="54">
        <v>156</v>
      </c>
      <c r="E159" s="56" t="s">
        <v>1955</v>
      </c>
      <c r="F159" s="56" t="s">
        <v>1956</v>
      </c>
    </row>
    <row r="160" spans="1:6" ht="15" customHeight="1">
      <c r="A160" s="54">
        <v>157</v>
      </c>
      <c r="B160" s="54">
        <v>153057</v>
      </c>
      <c r="C160" s="55">
        <v>42991</v>
      </c>
      <c r="D160" s="54">
        <v>157</v>
      </c>
      <c r="E160" s="56" t="s">
        <v>1957</v>
      </c>
      <c r="F160" s="56" t="s">
        <v>1958</v>
      </c>
    </row>
    <row r="161" spans="1:6" ht="15" customHeight="1">
      <c r="A161" s="54">
        <v>158</v>
      </c>
      <c r="B161" s="54">
        <v>143057</v>
      </c>
      <c r="C161" s="55">
        <v>42991</v>
      </c>
      <c r="D161" s="54">
        <v>158</v>
      </c>
      <c r="E161" s="56" t="s">
        <v>1959</v>
      </c>
      <c r="F161" s="56" t="s">
        <v>1059</v>
      </c>
    </row>
    <row r="162" spans="1:6" ht="15" customHeight="1">
      <c r="A162" s="54">
        <v>159</v>
      </c>
      <c r="B162" s="54">
        <v>145771</v>
      </c>
      <c r="C162" s="55">
        <v>42994</v>
      </c>
      <c r="D162" s="54">
        <v>159</v>
      </c>
      <c r="E162" s="56" t="s">
        <v>1734</v>
      </c>
      <c r="F162" s="56" t="s">
        <v>1960</v>
      </c>
    </row>
    <row r="163" spans="1:6" ht="15" customHeight="1">
      <c r="A163" s="54">
        <v>160</v>
      </c>
      <c r="B163" s="54">
        <v>101705</v>
      </c>
      <c r="C163" s="55">
        <v>42994</v>
      </c>
      <c r="D163" s="54">
        <v>160</v>
      </c>
      <c r="E163" s="56" t="s">
        <v>1961</v>
      </c>
      <c r="F163" s="56" t="s">
        <v>696</v>
      </c>
    </row>
    <row r="164" spans="1:6" ht="15" customHeight="1">
      <c r="A164" s="54">
        <v>161</v>
      </c>
      <c r="B164" s="54">
        <v>150858</v>
      </c>
      <c r="C164" s="55">
        <v>42994</v>
      </c>
      <c r="D164" s="54">
        <v>161</v>
      </c>
      <c r="E164" s="56" t="s">
        <v>1962</v>
      </c>
      <c r="F164" s="56" t="s">
        <v>1963</v>
      </c>
    </row>
    <row r="165" spans="1:6" ht="15" customHeight="1">
      <c r="A165" s="54">
        <v>162</v>
      </c>
      <c r="B165" s="54">
        <v>107683</v>
      </c>
      <c r="C165" s="55">
        <v>42996</v>
      </c>
      <c r="D165" s="54">
        <v>162</v>
      </c>
      <c r="E165" s="56" t="s">
        <v>973</v>
      </c>
      <c r="F165" s="56" t="s">
        <v>1964</v>
      </c>
    </row>
    <row r="166" spans="1:6" ht="15" customHeight="1">
      <c r="A166" s="54">
        <v>163</v>
      </c>
      <c r="B166" s="60">
        <v>148144</v>
      </c>
      <c r="C166" s="61">
        <v>42996</v>
      </c>
      <c r="D166" s="60">
        <v>163</v>
      </c>
      <c r="E166" s="62" t="s">
        <v>1965</v>
      </c>
      <c r="F166" s="62" t="s">
        <v>1966</v>
      </c>
    </row>
    <row r="167" spans="1:6" ht="15" customHeight="1">
      <c r="A167" s="54">
        <v>164</v>
      </c>
      <c r="B167" s="54">
        <v>145484</v>
      </c>
      <c r="C167" s="55">
        <v>42996</v>
      </c>
      <c r="D167" s="54">
        <v>164</v>
      </c>
      <c r="E167" s="56" t="s">
        <v>1967</v>
      </c>
      <c r="F167" s="56" t="s">
        <v>1968</v>
      </c>
    </row>
    <row r="168" spans="1:6" ht="15" customHeight="1">
      <c r="A168" s="54">
        <v>165</v>
      </c>
      <c r="B168" s="54">
        <v>149589</v>
      </c>
      <c r="C168" s="55">
        <v>42996</v>
      </c>
      <c r="D168" s="54">
        <v>165</v>
      </c>
      <c r="E168" s="56" t="s">
        <v>1969</v>
      </c>
      <c r="F168" s="56" t="s">
        <v>1970</v>
      </c>
    </row>
    <row r="169" spans="1:6" ht="15" customHeight="1">
      <c r="A169" s="54">
        <v>166</v>
      </c>
      <c r="B169" s="54">
        <v>112558</v>
      </c>
      <c r="C169" s="55">
        <v>42996</v>
      </c>
      <c r="D169" s="54">
        <v>166</v>
      </c>
      <c r="E169" s="56" t="s">
        <v>1971</v>
      </c>
      <c r="F169" s="56" t="s">
        <v>1972</v>
      </c>
    </row>
    <row r="170" spans="1:6" ht="15" customHeight="1">
      <c r="A170" s="54">
        <v>167</v>
      </c>
      <c r="B170" s="54">
        <v>139977</v>
      </c>
      <c r="C170" s="55">
        <v>42996</v>
      </c>
      <c r="D170" s="54">
        <v>167</v>
      </c>
      <c r="E170" s="56" t="s">
        <v>1006</v>
      </c>
      <c r="F170" s="56" t="s">
        <v>1973</v>
      </c>
    </row>
    <row r="171" spans="1:6" ht="15" customHeight="1">
      <c r="A171" s="54">
        <v>168</v>
      </c>
      <c r="B171" s="54">
        <v>138979</v>
      </c>
      <c r="C171" s="55">
        <v>42996</v>
      </c>
      <c r="D171" s="54">
        <v>168</v>
      </c>
      <c r="E171" s="56" t="s">
        <v>1974</v>
      </c>
      <c r="F171" s="56" t="s">
        <v>1975</v>
      </c>
    </row>
    <row r="172" spans="1:6" ht="15" customHeight="1">
      <c r="A172" s="54">
        <v>169</v>
      </c>
      <c r="B172" s="54">
        <v>139213</v>
      </c>
      <c r="C172" s="55">
        <v>42996</v>
      </c>
      <c r="D172" s="54">
        <v>169</v>
      </c>
      <c r="E172" s="56" t="s">
        <v>1049</v>
      </c>
      <c r="F172" s="56" t="s">
        <v>1976</v>
      </c>
    </row>
    <row r="173" spans="1:6" ht="15" customHeight="1">
      <c r="A173" s="54">
        <v>170</v>
      </c>
      <c r="B173" s="54">
        <v>139395</v>
      </c>
      <c r="C173" s="55">
        <v>42996</v>
      </c>
      <c r="D173" s="54">
        <v>170</v>
      </c>
      <c r="E173" s="56" t="s">
        <v>1977</v>
      </c>
      <c r="F173" s="56" t="s">
        <v>1978</v>
      </c>
    </row>
    <row r="174" spans="1:6" ht="15" customHeight="1">
      <c r="A174" s="54">
        <v>171</v>
      </c>
      <c r="B174" s="54">
        <v>151499</v>
      </c>
      <c r="C174" s="55">
        <v>42996</v>
      </c>
      <c r="D174" s="54">
        <v>171</v>
      </c>
      <c r="E174" s="56" t="s">
        <v>1979</v>
      </c>
      <c r="F174" s="56" t="s">
        <v>1980</v>
      </c>
    </row>
    <row r="175" spans="1:6" ht="15" customHeight="1">
      <c r="A175" s="54">
        <v>172</v>
      </c>
      <c r="B175" s="54">
        <v>140077</v>
      </c>
      <c r="C175" s="55">
        <v>42996</v>
      </c>
      <c r="D175" s="63">
        <v>172</v>
      </c>
      <c r="E175" s="56" t="s">
        <v>1981</v>
      </c>
      <c r="F175" s="56" t="s">
        <v>1982</v>
      </c>
    </row>
    <row r="176" spans="1:6" ht="15" customHeight="1">
      <c r="A176" s="54">
        <v>173</v>
      </c>
      <c r="B176" s="54">
        <v>151369</v>
      </c>
      <c r="C176" s="55">
        <v>43000</v>
      </c>
      <c r="D176" s="54">
        <v>173</v>
      </c>
      <c r="E176" s="56" t="s">
        <v>1983</v>
      </c>
      <c r="F176" s="56" t="s">
        <v>1984</v>
      </c>
    </row>
    <row r="177" spans="1:6" ht="15" customHeight="1">
      <c r="A177" s="54">
        <v>174</v>
      </c>
      <c r="B177" s="54">
        <v>160775</v>
      </c>
      <c r="C177" s="55">
        <v>43032</v>
      </c>
      <c r="D177" s="54">
        <v>174</v>
      </c>
      <c r="E177" s="56" t="s">
        <v>1985</v>
      </c>
      <c r="F177" s="56" t="s">
        <v>1986</v>
      </c>
    </row>
    <row r="178" spans="1:6" ht="15" customHeight="1">
      <c r="A178" s="54">
        <v>175</v>
      </c>
      <c r="B178" s="54">
        <v>160819</v>
      </c>
      <c r="C178" s="55">
        <v>43032</v>
      </c>
      <c r="D178" s="54">
        <v>175</v>
      </c>
      <c r="E178" s="56" t="s">
        <v>971</v>
      </c>
      <c r="F178" s="56" t="s">
        <v>1987</v>
      </c>
    </row>
    <row r="179" spans="1:6" ht="15" customHeight="1">
      <c r="A179" s="54">
        <v>176</v>
      </c>
      <c r="B179" s="54">
        <v>157046</v>
      </c>
      <c r="C179" s="55">
        <v>43032</v>
      </c>
      <c r="D179" s="54">
        <v>176</v>
      </c>
      <c r="E179" s="56" t="s">
        <v>1988</v>
      </c>
      <c r="F179" s="56" t="s">
        <v>1989</v>
      </c>
    </row>
    <row r="180" spans="1:6" ht="15" customHeight="1">
      <c r="A180" s="54">
        <v>177</v>
      </c>
      <c r="B180" s="54">
        <v>157712</v>
      </c>
      <c r="C180" s="55">
        <v>43032</v>
      </c>
      <c r="D180" s="54">
        <v>177</v>
      </c>
      <c r="E180" s="56" t="s">
        <v>1990</v>
      </c>
      <c r="F180" s="56" t="s">
        <v>1991</v>
      </c>
    </row>
    <row r="181" spans="1:6" ht="15" customHeight="1">
      <c r="A181" s="54">
        <v>178</v>
      </c>
      <c r="B181" s="54">
        <v>171490</v>
      </c>
      <c r="C181" s="55">
        <v>43033</v>
      </c>
      <c r="D181" s="54">
        <v>178</v>
      </c>
      <c r="E181" s="56" t="s">
        <v>1992</v>
      </c>
      <c r="F181" s="56" t="s">
        <v>1993</v>
      </c>
    </row>
    <row r="182" spans="1:6" ht="15" customHeight="1">
      <c r="A182" s="54">
        <v>179</v>
      </c>
      <c r="B182" s="54">
        <v>169335</v>
      </c>
      <c r="C182" s="55">
        <v>43033</v>
      </c>
      <c r="D182" s="54">
        <v>179</v>
      </c>
      <c r="E182" s="56" t="s">
        <v>1994</v>
      </c>
      <c r="F182" s="56" t="s">
        <v>1995</v>
      </c>
    </row>
    <row r="183" spans="1:6" ht="15" customHeight="1">
      <c r="A183" s="54">
        <v>180</v>
      </c>
      <c r="B183" s="54">
        <v>169149</v>
      </c>
      <c r="C183" s="55">
        <v>43033</v>
      </c>
      <c r="D183" s="54">
        <v>180</v>
      </c>
      <c r="E183" s="56" t="s">
        <v>1996</v>
      </c>
      <c r="F183" s="56" t="s">
        <v>1997</v>
      </c>
    </row>
    <row r="184" spans="1:6" ht="15" customHeight="1">
      <c r="A184" s="54">
        <v>181</v>
      </c>
      <c r="B184" s="54">
        <v>163623</v>
      </c>
      <c r="C184" s="55">
        <v>43033</v>
      </c>
      <c r="D184" s="54">
        <v>181</v>
      </c>
      <c r="E184" s="56" t="s">
        <v>1439</v>
      </c>
      <c r="F184" s="56" t="s">
        <v>1998</v>
      </c>
    </row>
    <row r="185" spans="1:6" ht="15" customHeight="1">
      <c r="A185" s="54">
        <v>182</v>
      </c>
      <c r="B185" s="54">
        <v>162387</v>
      </c>
      <c r="C185" s="55">
        <v>43033</v>
      </c>
      <c r="D185" s="54">
        <v>182</v>
      </c>
      <c r="E185" s="56" t="s">
        <v>1999</v>
      </c>
      <c r="F185" s="56" t="s">
        <v>2000</v>
      </c>
    </row>
    <row r="186" spans="1:6" ht="15" customHeight="1">
      <c r="A186" s="54">
        <v>183</v>
      </c>
      <c r="B186" s="54">
        <v>165956</v>
      </c>
      <c r="C186" s="55">
        <v>43033</v>
      </c>
      <c r="D186" s="54">
        <v>183</v>
      </c>
      <c r="E186" s="56" t="s">
        <v>2001</v>
      </c>
      <c r="F186" s="56" t="s">
        <v>2002</v>
      </c>
    </row>
    <row r="187" spans="1:6" ht="15" customHeight="1">
      <c r="A187" s="54">
        <v>184</v>
      </c>
      <c r="B187" s="54">
        <v>159621</v>
      </c>
      <c r="C187" s="55">
        <v>43033</v>
      </c>
      <c r="D187" s="54">
        <v>184</v>
      </c>
      <c r="E187" s="56" t="s">
        <v>2003</v>
      </c>
      <c r="F187" s="56" t="s">
        <v>2004</v>
      </c>
    </row>
    <row r="188" spans="1:6" ht="15" customHeight="1">
      <c r="A188" s="54">
        <v>185</v>
      </c>
      <c r="B188" s="54">
        <v>159673</v>
      </c>
      <c r="C188" s="55">
        <v>43033</v>
      </c>
      <c r="D188" s="54">
        <v>185</v>
      </c>
      <c r="E188" s="56" t="s">
        <v>2005</v>
      </c>
      <c r="F188" s="56" t="s">
        <v>2006</v>
      </c>
    </row>
    <row r="189" spans="1:6" ht="15" customHeight="1">
      <c r="A189" s="54">
        <v>186</v>
      </c>
      <c r="B189" s="54">
        <v>159658</v>
      </c>
      <c r="C189" s="55">
        <v>43033</v>
      </c>
      <c r="D189" s="54">
        <v>186</v>
      </c>
      <c r="E189" s="56" t="s">
        <v>2007</v>
      </c>
      <c r="F189" s="56" t="s">
        <v>2008</v>
      </c>
    </row>
    <row r="190" spans="1:6" ht="15" customHeight="1">
      <c r="A190" s="54">
        <v>187</v>
      </c>
      <c r="B190" s="64">
        <v>167876</v>
      </c>
      <c r="C190" s="55">
        <v>43033</v>
      </c>
      <c r="D190" s="54">
        <v>187</v>
      </c>
      <c r="E190" s="65" t="s">
        <v>2009</v>
      </c>
      <c r="F190" s="65" t="s">
        <v>2010</v>
      </c>
    </row>
    <row r="191" spans="1:6" ht="15" customHeight="1">
      <c r="A191" s="54">
        <v>188</v>
      </c>
      <c r="B191" s="64">
        <v>159923</v>
      </c>
      <c r="C191" s="55">
        <v>43033</v>
      </c>
      <c r="D191" s="54">
        <v>188</v>
      </c>
      <c r="E191" s="65" t="s">
        <v>2011</v>
      </c>
      <c r="F191" s="65" t="s">
        <v>2012</v>
      </c>
    </row>
    <row r="192" spans="1:6" ht="15" customHeight="1">
      <c r="A192" s="54">
        <v>189</v>
      </c>
      <c r="B192" s="64">
        <v>159692</v>
      </c>
      <c r="C192" s="55">
        <v>43033</v>
      </c>
      <c r="D192" s="54">
        <v>189</v>
      </c>
      <c r="E192" s="65" t="s">
        <v>2013</v>
      </c>
      <c r="F192" s="65" t="s">
        <v>2014</v>
      </c>
    </row>
    <row r="193" spans="1:6" ht="15" customHeight="1">
      <c r="A193" s="54">
        <v>190</v>
      </c>
      <c r="B193" s="64">
        <v>172022</v>
      </c>
      <c r="C193" s="55">
        <v>43033</v>
      </c>
      <c r="D193" s="54">
        <v>190</v>
      </c>
      <c r="E193" s="65" t="s">
        <v>2015</v>
      </c>
      <c r="F193" s="65" t="s">
        <v>2016</v>
      </c>
    </row>
    <row r="194" spans="1:6" ht="15" customHeight="1">
      <c r="A194" s="54">
        <v>191</v>
      </c>
      <c r="B194" s="64">
        <v>172070</v>
      </c>
      <c r="C194" s="55">
        <v>43033</v>
      </c>
      <c r="D194" s="54">
        <v>191</v>
      </c>
      <c r="E194" s="65" t="s">
        <v>598</v>
      </c>
      <c r="F194" s="65" t="s">
        <v>2017</v>
      </c>
    </row>
    <row r="195" spans="1:6" ht="15" customHeight="1">
      <c r="A195" s="54">
        <v>192</v>
      </c>
      <c r="B195" s="64">
        <v>167886</v>
      </c>
      <c r="C195" s="55">
        <v>43033</v>
      </c>
      <c r="D195" s="54">
        <v>192</v>
      </c>
      <c r="E195" s="65" t="s">
        <v>2018</v>
      </c>
      <c r="F195" s="65" t="s">
        <v>2019</v>
      </c>
    </row>
    <row r="196" spans="1:6" ht="15" customHeight="1">
      <c r="A196" s="54">
        <v>193</v>
      </c>
      <c r="B196" s="54">
        <v>160875</v>
      </c>
      <c r="C196" s="55">
        <v>43034</v>
      </c>
      <c r="D196" s="54">
        <v>193</v>
      </c>
      <c r="E196" s="56" t="s">
        <v>2020</v>
      </c>
      <c r="F196" s="56" t="s">
        <v>2021</v>
      </c>
    </row>
    <row r="197" spans="1:6" ht="15" customHeight="1">
      <c r="A197" s="54">
        <v>194</v>
      </c>
      <c r="B197" s="54">
        <v>156670</v>
      </c>
      <c r="C197" s="55">
        <v>43038</v>
      </c>
      <c r="D197" s="54">
        <v>194</v>
      </c>
      <c r="E197" s="56" t="s">
        <v>2022</v>
      </c>
      <c r="F197" s="56" t="s">
        <v>2023</v>
      </c>
    </row>
    <row r="198" spans="1:6" ht="15" customHeight="1">
      <c r="A198" s="54">
        <v>195</v>
      </c>
      <c r="B198" s="54">
        <v>156711</v>
      </c>
      <c r="C198" s="55">
        <v>43038</v>
      </c>
      <c r="D198" s="54">
        <v>195</v>
      </c>
      <c r="E198" s="56" t="s">
        <v>2024</v>
      </c>
      <c r="F198" s="56" t="s">
        <v>2025</v>
      </c>
    </row>
    <row r="199" spans="1:6" ht="15" customHeight="1">
      <c r="A199" s="54">
        <v>196</v>
      </c>
      <c r="B199" s="54">
        <v>170243</v>
      </c>
      <c r="C199" s="55">
        <v>43038</v>
      </c>
      <c r="D199" s="54">
        <v>196</v>
      </c>
      <c r="E199" s="56" t="s">
        <v>2026</v>
      </c>
      <c r="F199" s="56" t="s">
        <v>2027</v>
      </c>
    </row>
    <row r="200" spans="1:6" ht="15" customHeight="1">
      <c r="A200" s="54">
        <v>197</v>
      </c>
      <c r="B200" s="54">
        <v>159978</v>
      </c>
      <c r="C200" s="55">
        <v>43038</v>
      </c>
      <c r="D200" s="54">
        <v>197</v>
      </c>
      <c r="E200" s="56" t="s">
        <v>1211</v>
      </c>
      <c r="F200" s="56" t="s">
        <v>1727</v>
      </c>
    </row>
    <row r="201" spans="1:6" ht="15" customHeight="1">
      <c r="A201" s="54">
        <v>198</v>
      </c>
      <c r="B201" s="54">
        <v>156608</v>
      </c>
      <c r="C201" s="55">
        <v>43038</v>
      </c>
      <c r="D201" s="54">
        <v>198</v>
      </c>
      <c r="E201" s="56" t="s">
        <v>2028</v>
      </c>
      <c r="F201" s="56" t="s">
        <v>2029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4"/>
  <sheetViews>
    <sheetView zoomScalePageLayoutView="0" workbookViewId="0" topLeftCell="A1">
      <selection activeCell="I14" sqref="I14"/>
    </sheetView>
  </sheetViews>
  <sheetFormatPr defaultColWidth="9.140625" defaultRowHeight="15" customHeight="1"/>
  <cols>
    <col min="1" max="1" width="6.8515625" style="18" bestFit="1" customWidth="1"/>
    <col min="2" max="2" width="11.7109375" style="18" bestFit="1" customWidth="1"/>
    <col min="3" max="3" width="10.7109375" style="18" bestFit="1" customWidth="1"/>
    <col min="4" max="4" width="9.00390625" style="18" bestFit="1" customWidth="1"/>
    <col min="5" max="5" width="36.8515625" style="19" bestFit="1" customWidth="1"/>
    <col min="6" max="6" width="27.8515625" style="19" bestFit="1" customWidth="1"/>
    <col min="7" max="16384" width="9.140625" style="10" customWidth="1"/>
  </cols>
  <sheetData>
    <row r="1" spans="1:6" ht="26.25">
      <c r="A1" s="103" t="s">
        <v>396</v>
      </c>
      <c r="B1" s="103"/>
      <c r="C1" s="103"/>
      <c r="D1" s="103"/>
      <c r="E1" s="103"/>
      <c r="F1" s="103"/>
    </row>
    <row r="2" spans="1:6" ht="24" customHeight="1">
      <c r="A2" s="104" t="s">
        <v>1686</v>
      </c>
      <c r="B2" s="105"/>
      <c r="C2" s="105"/>
      <c r="D2" s="105"/>
      <c r="E2" s="105"/>
      <c r="F2" s="105"/>
    </row>
    <row r="3" spans="1:6" ht="45">
      <c r="A3" s="52" t="s">
        <v>1681</v>
      </c>
      <c r="B3" s="53" t="s">
        <v>1361</v>
      </c>
      <c r="C3" s="53" t="s">
        <v>1362</v>
      </c>
      <c r="D3" s="53" t="s">
        <v>1363</v>
      </c>
      <c r="E3" s="53" t="s">
        <v>1364</v>
      </c>
      <c r="F3" s="53" t="s">
        <v>1684</v>
      </c>
    </row>
    <row r="4" spans="1:6" ht="15" customHeight="1">
      <c r="A4" s="66">
        <v>1</v>
      </c>
      <c r="B4" s="66">
        <v>658871</v>
      </c>
      <c r="C4" s="67" t="s">
        <v>2373</v>
      </c>
      <c r="D4" s="67">
        <v>1</v>
      </c>
      <c r="E4" s="68" t="s">
        <v>1190</v>
      </c>
      <c r="F4" s="68" t="s">
        <v>2030</v>
      </c>
    </row>
    <row r="5" spans="1:6" ht="15" customHeight="1">
      <c r="A5" s="66">
        <v>2</v>
      </c>
      <c r="B5" s="66">
        <v>658841</v>
      </c>
      <c r="C5" s="67" t="s">
        <v>2373</v>
      </c>
      <c r="D5" s="67">
        <v>2</v>
      </c>
      <c r="E5" s="68" t="s">
        <v>2031</v>
      </c>
      <c r="F5" s="68" t="s">
        <v>2032</v>
      </c>
    </row>
    <row r="6" spans="1:6" ht="15" customHeight="1">
      <c r="A6" s="66">
        <v>3</v>
      </c>
      <c r="B6" s="66">
        <v>609738</v>
      </c>
      <c r="C6" s="67" t="s">
        <v>2373</v>
      </c>
      <c r="D6" s="67">
        <v>3</v>
      </c>
      <c r="E6" s="68" t="s">
        <v>2033</v>
      </c>
      <c r="F6" s="68" t="s">
        <v>23</v>
      </c>
    </row>
    <row r="7" spans="1:6" ht="15" customHeight="1">
      <c r="A7" s="66">
        <v>4</v>
      </c>
      <c r="B7" s="66">
        <v>614297</v>
      </c>
      <c r="C7" s="67" t="s">
        <v>2373</v>
      </c>
      <c r="D7" s="67">
        <v>4</v>
      </c>
      <c r="E7" s="68" t="s">
        <v>2034</v>
      </c>
      <c r="F7" s="68" t="s">
        <v>2035</v>
      </c>
    </row>
    <row r="8" spans="1:6" ht="15" customHeight="1">
      <c r="A8" s="66">
        <v>5</v>
      </c>
      <c r="B8" s="66">
        <v>622024</v>
      </c>
      <c r="C8" s="67" t="s">
        <v>2373</v>
      </c>
      <c r="D8" s="67">
        <v>5</v>
      </c>
      <c r="E8" s="68" t="s">
        <v>15</v>
      </c>
      <c r="F8" s="69" t="s">
        <v>2036</v>
      </c>
    </row>
    <row r="9" spans="1:6" ht="15" customHeight="1">
      <c r="A9" s="66">
        <v>6</v>
      </c>
      <c r="B9" s="66">
        <v>616563</v>
      </c>
      <c r="C9" s="67" t="s">
        <v>2373</v>
      </c>
      <c r="D9" s="67">
        <v>6</v>
      </c>
      <c r="E9" s="68" t="s">
        <v>2037</v>
      </c>
      <c r="F9" s="68" t="s">
        <v>2038</v>
      </c>
    </row>
    <row r="10" spans="1:6" ht="15" customHeight="1">
      <c r="A10" s="66">
        <v>7</v>
      </c>
      <c r="B10" s="66">
        <v>610672</v>
      </c>
      <c r="C10" s="67" t="s">
        <v>2373</v>
      </c>
      <c r="D10" s="67">
        <v>7</v>
      </c>
      <c r="E10" s="68" t="s">
        <v>1073</v>
      </c>
      <c r="F10" s="68" t="s">
        <v>2039</v>
      </c>
    </row>
    <row r="11" spans="1:6" ht="15" customHeight="1">
      <c r="A11" s="66">
        <v>8</v>
      </c>
      <c r="B11" s="66">
        <v>654296</v>
      </c>
      <c r="C11" s="67" t="s">
        <v>2373</v>
      </c>
      <c r="D11" s="67">
        <v>8</v>
      </c>
      <c r="E11" s="68" t="s">
        <v>2040</v>
      </c>
      <c r="F11" s="68" t="s">
        <v>2041</v>
      </c>
    </row>
    <row r="12" spans="1:6" ht="15" customHeight="1">
      <c r="A12" s="66">
        <v>9</v>
      </c>
      <c r="B12" s="66">
        <v>600610</v>
      </c>
      <c r="C12" s="67" t="s">
        <v>2373</v>
      </c>
      <c r="D12" s="67">
        <v>9</v>
      </c>
      <c r="E12" s="68" t="s">
        <v>2042</v>
      </c>
      <c r="F12" s="68" t="s">
        <v>1552</v>
      </c>
    </row>
    <row r="13" spans="1:6" ht="15" customHeight="1">
      <c r="A13" s="66">
        <v>10</v>
      </c>
      <c r="B13" s="66">
        <v>622643</v>
      </c>
      <c r="C13" s="67" t="s">
        <v>2373</v>
      </c>
      <c r="D13" s="67">
        <v>10</v>
      </c>
      <c r="E13" s="68" t="s">
        <v>2043</v>
      </c>
      <c r="F13" s="68" t="s">
        <v>2044</v>
      </c>
    </row>
    <row r="14" spans="1:6" ht="15" customHeight="1">
      <c r="A14" s="66">
        <v>11</v>
      </c>
      <c r="B14" s="66">
        <v>616569</v>
      </c>
      <c r="C14" s="67" t="s">
        <v>2373</v>
      </c>
      <c r="D14" s="67">
        <v>11</v>
      </c>
      <c r="E14" s="68" t="s">
        <v>2045</v>
      </c>
      <c r="F14" s="68" t="s">
        <v>2046</v>
      </c>
    </row>
    <row r="15" spans="1:6" ht="15" customHeight="1">
      <c r="A15" s="66">
        <v>12</v>
      </c>
      <c r="B15" s="66">
        <v>616467</v>
      </c>
      <c r="C15" s="67" t="s">
        <v>2373</v>
      </c>
      <c r="D15" s="67">
        <v>12</v>
      </c>
      <c r="E15" s="68" t="s">
        <v>548</v>
      </c>
      <c r="F15" s="68" t="s">
        <v>2047</v>
      </c>
    </row>
    <row r="16" spans="1:6" ht="15" customHeight="1">
      <c r="A16" s="66">
        <v>13</v>
      </c>
      <c r="B16" s="66">
        <v>621160</v>
      </c>
      <c r="C16" s="67" t="s">
        <v>2373</v>
      </c>
      <c r="D16" s="67">
        <v>13</v>
      </c>
      <c r="E16" s="68" t="s">
        <v>2048</v>
      </c>
      <c r="F16" s="68" t="s">
        <v>2049</v>
      </c>
    </row>
    <row r="17" spans="1:6" ht="15" customHeight="1">
      <c r="A17" s="66">
        <v>14</v>
      </c>
      <c r="B17" s="66">
        <v>638498</v>
      </c>
      <c r="C17" s="67" t="s">
        <v>2373</v>
      </c>
      <c r="D17" s="67">
        <v>14</v>
      </c>
      <c r="E17" s="68" t="s">
        <v>2050</v>
      </c>
      <c r="F17" s="68" t="s">
        <v>2051</v>
      </c>
    </row>
    <row r="18" spans="1:6" ht="15" customHeight="1">
      <c r="A18" s="66">
        <v>15</v>
      </c>
      <c r="B18" s="66">
        <v>651889</v>
      </c>
      <c r="C18" s="67" t="s">
        <v>2373</v>
      </c>
      <c r="D18" s="67">
        <v>15</v>
      </c>
      <c r="E18" s="68" t="s">
        <v>765</v>
      </c>
      <c r="F18" s="68" t="s">
        <v>2052</v>
      </c>
    </row>
    <row r="19" spans="1:6" ht="15" customHeight="1">
      <c r="A19" s="66">
        <v>16</v>
      </c>
      <c r="B19" s="66">
        <v>631875</v>
      </c>
      <c r="C19" s="67" t="s">
        <v>2373</v>
      </c>
      <c r="D19" s="67">
        <v>16</v>
      </c>
      <c r="E19" s="68" t="s">
        <v>999</v>
      </c>
      <c r="F19" s="68" t="s">
        <v>2053</v>
      </c>
    </row>
    <row r="20" spans="1:6" ht="15" customHeight="1">
      <c r="A20" s="66">
        <v>17</v>
      </c>
      <c r="B20" s="66">
        <v>622732</v>
      </c>
      <c r="C20" s="67" t="s">
        <v>2373</v>
      </c>
      <c r="D20" s="67">
        <v>17</v>
      </c>
      <c r="E20" s="68" t="s">
        <v>980</v>
      </c>
      <c r="F20" s="68" t="s">
        <v>2054</v>
      </c>
    </row>
    <row r="21" spans="1:6" ht="15" customHeight="1">
      <c r="A21" s="66">
        <v>18</v>
      </c>
      <c r="B21" s="66">
        <v>620984</v>
      </c>
      <c r="C21" s="67" t="s">
        <v>2373</v>
      </c>
      <c r="D21" s="67">
        <v>18</v>
      </c>
      <c r="E21" s="68" t="s">
        <v>999</v>
      </c>
      <c r="F21" s="68" t="s">
        <v>2055</v>
      </c>
    </row>
    <row r="22" spans="1:6" ht="15" customHeight="1">
      <c r="A22" s="66">
        <v>19</v>
      </c>
      <c r="B22" s="66">
        <v>616390</v>
      </c>
      <c r="C22" s="67" t="s">
        <v>2373</v>
      </c>
      <c r="D22" s="67">
        <v>19</v>
      </c>
      <c r="E22" s="68" t="s">
        <v>2056</v>
      </c>
      <c r="F22" s="68" t="s">
        <v>2057</v>
      </c>
    </row>
    <row r="23" spans="1:6" ht="15" customHeight="1">
      <c r="A23" s="66">
        <v>20</v>
      </c>
      <c r="B23" s="66">
        <v>668301</v>
      </c>
      <c r="C23" s="67" t="s">
        <v>2373</v>
      </c>
      <c r="D23" s="67">
        <v>20</v>
      </c>
      <c r="E23" s="68" t="s">
        <v>79</v>
      </c>
      <c r="F23" s="68" t="s">
        <v>2055</v>
      </c>
    </row>
    <row r="24" spans="1:6" ht="15" customHeight="1">
      <c r="A24" s="66">
        <v>21</v>
      </c>
      <c r="B24" s="66">
        <v>670516</v>
      </c>
      <c r="C24" s="67" t="s">
        <v>2373</v>
      </c>
      <c r="D24" s="67">
        <v>21</v>
      </c>
      <c r="E24" s="68" t="s">
        <v>1073</v>
      </c>
      <c r="F24" s="68" t="s">
        <v>1552</v>
      </c>
    </row>
    <row r="25" spans="1:6" ht="15" customHeight="1">
      <c r="A25" s="66">
        <v>22</v>
      </c>
      <c r="B25" s="66">
        <v>670510</v>
      </c>
      <c r="C25" s="67" t="s">
        <v>2373</v>
      </c>
      <c r="D25" s="67">
        <v>22</v>
      </c>
      <c r="E25" s="68" t="s">
        <v>2058</v>
      </c>
      <c r="F25" s="68" t="s">
        <v>1552</v>
      </c>
    </row>
    <row r="26" spans="1:6" ht="15" customHeight="1">
      <c r="A26" s="66">
        <v>23</v>
      </c>
      <c r="B26" s="66">
        <v>670519</v>
      </c>
      <c r="C26" s="67" t="s">
        <v>2373</v>
      </c>
      <c r="D26" s="67">
        <v>23</v>
      </c>
      <c r="E26" s="68" t="s">
        <v>2059</v>
      </c>
      <c r="F26" s="68" t="s">
        <v>2060</v>
      </c>
    </row>
    <row r="27" spans="1:6" ht="15" customHeight="1">
      <c r="A27" s="66">
        <v>24</v>
      </c>
      <c r="B27" s="66">
        <v>622197</v>
      </c>
      <c r="C27" s="67" t="s">
        <v>2373</v>
      </c>
      <c r="D27" s="67">
        <v>24</v>
      </c>
      <c r="E27" s="68" t="s">
        <v>2061</v>
      </c>
      <c r="F27" s="68" t="s">
        <v>2062</v>
      </c>
    </row>
    <row r="28" spans="1:6" ht="15" customHeight="1">
      <c r="A28" s="66">
        <v>25</v>
      </c>
      <c r="B28" s="66">
        <v>621075</v>
      </c>
      <c r="C28" s="67" t="s">
        <v>2373</v>
      </c>
      <c r="D28" s="67">
        <v>25</v>
      </c>
      <c r="E28" s="68" t="s">
        <v>2063</v>
      </c>
      <c r="F28" s="68" t="s">
        <v>596</v>
      </c>
    </row>
    <row r="29" spans="1:6" ht="15" customHeight="1">
      <c r="A29" s="66">
        <v>26</v>
      </c>
      <c r="B29" s="66">
        <v>647704</v>
      </c>
      <c r="C29" s="67" t="s">
        <v>2373</v>
      </c>
      <c r="D29" s="67">
        <v>26</v>
      </c>
      <c r="E29" s="68" t="s">
        <v>1863</v>
      </c>
      <c r="F29" s="68" t="s">
        <v>2064</v>
      </c>
    </row>
    <row r="30" spans="1:6" ht="15" customHeight="1">
      <c r="A30" s="66">
        <v>27</v>
      </c>
      <c r="B30" s="66">
        <v>648462</v>
      </c>
      <c r="C30" s="67" t="s">
        <v>2373</v>
      </c>
      <c r="D30" s="67">
        <v>27</v>
      </c>
      <c r="E30" s="68" t="s">
        <v>2065</v>
      </c>
      <c r="F30" s="68" t="s">
        <v>2066</v>
      </c>
    </row>
    <row r="31" spans="1:6" ht="15" customHeight="1">
      <c r="A31" s="66">
        <v>28</v>
      </c>
      <c r="B31" s="66">
        <v>659310</v>
      </c>
      <c r="C31" s="67" t="s">
        <v>2373</v>
      </c>
      <c r="D31" s="67">
        <v>28</v>
      </c>
      <c r="E31" s="68" t="s">
        <v>2067</v>
      </c>
      <c r="F31" s="68" t="s">
        <v>2068</v>
      </c>
    </row>
    <row r="32" spans="1:6" ht="15" customHeight="1">
      <c r="A32" s="70">
        <v>29</v>
      </c>
      <c r="B32" s="70">
        <v>652625</v>
      </c>
      <c r="C32" s="71" t="s">
        <v>2373</v>
      </c>
      <c r="D32" s="71" t="s">
        <v>2371</v>
      </c>
      <c r="E32" s="72" t="s">
        <v>2069</v>
      </c>
      <c r="F32" s="72" t="s">
        <v>2070</v>
      </c>
    </row>
    <row r="33" spans="1:6" ht="15" customHeight="1">
      <c r="A33" s="66">
        <v>30</v>
      </c>
      <c r="B33" s="66">
        <v>714426</v>
      </c>
      <c r="C33" s="67" t="s">
        <v>2374</v>
      </c>
      <c r="D33" s="67" t="s">
        <v>2372</v>
      </c>
      <c r="E33" s="68" t="s">
        <v>2071</v>
      </c>
      <c r="F33" s="68" t="s">
        <v>1915</v>
      </c>
    </row>
    <row r="34" spans="1:6" ht="15" customHeight="1">
      <c r="A34" s="66">
        <v>31</v>
      </c>
      <c r="B34" s="66">
        <v>649107</v>
      </c>
      <c r="C34" s="73">
        <v>43344</v>
      </c>
      <c r="D34" s="67">
        <v>30</v>
      </c>
      <c r="E34" s="68" t="s">
        <v>2072</v>
      </c>
      <c r="F34" s="68" t="s">
        <v>473</v>
      </c>
    </row>
    <row r="35" spans="1:6" ht="15" customHeight="1">
      <c r="A35" s="66">
        <v>32</v>
      </c>
      <c r="B35" s="66">
        <v>619163</v>
      </c>
      <c r="C35" s="73">
        <v>43344</v>
      </c>
      <c r="D35" s="67">
        <v>31</v>
      </c>
      <c r="E35" s="68" t="s">
        <v>584</v>
      </c>
      <c r="F35" s="68" t="s">
        <v>1436</v>
      </c>
    </row>
    <row r="36" spans="1:6" ht="15" customHeight="1">
      <c r="A36" s="66">
        <v>33</v>
      </c>
      <c r="B36" s="66">
        <v>603736</v>
      </c>
      <c r="C36" s="73">
        <v>43344</v>
      </c>
      <c r="D36" s="67">
        <v>32</v>
      </c>
      <c r="E36" s="68" t="s">
        <v>2073</v>
      </c>
      <c r="F36" s="68" t="s">
        <v>2074</v>
      </c>
    </row>
    <row r="37" spans="1:6" ht="15" customHeight="1">
      <c r="A37" s="66">
        <v>34</v>
      </c>
      <c r="B37" s="66">
        <v>612805</v>
      </c>
      <c r="C37" s="73">
        <v>43344</v>
      </c>
      <c r="D37" s="67">
        <v>33</v>
      </c>
      <c r="E37" s="68" t="s">
        <v>2075</v>
      </c>
      <c r="F37" s="68" t="s">
        <v>174</v>
      </c>
    </row>
    <row r="38" spans="1:6" ht="15" customHeight="1">
      <c r="A38" s="66">
        <v>35</v>
      </c>
      <c r="B38" s="66">
        <v>645055</v>
      </c>
      <c r="C38" s="73">
        <v>43344</v>
      </c>
      <c r="D38" s="67">
        <v>34</v>
      </c>
      <c r="E38" s="68" t="s">
        <v>2076</v>
      </c>
      <c r="F38" s="68" t="s">
        <v>1183</v>
      </c>
    </row>
    <row r="39" spans="1:6" ht="15" customHeight="1">
      <c r="A39" s="66">
        <v>36</v>
      </c>
      <c r="B39" s="66">
        <v>628856</v>
      </c>
      <c r="C39" s="73">
        <v>43344</v>
      </c>
      <c r="D39" s="67">
        <v>35</v>
      </c>
      <c r="E39" s="68" t="s">
        <v>70</v>
      </c>
      <c r="F39" s="68" t="s">
        <v>2077</v>
      </c>
    </row>
    <row r="40" spans="1:6" ht="15" customHeight="1">
      <c r="A40" s="66">
        <v>37</v>
      </c>
      <c r="B40" s="66">
        <v>630542</v>
      </c>
      <c r="C40" s="73">
        <v>43344</v>
      </c>
      <c r="D40" s="67">
        <v>36</v>
      </c>
      <c r="E40" s="68" t="s">
        <v>2078</v>
      </c>
      <c r="F40" s="68" t="s">
        <v>2079</v>
      </c>
    </row>
    <row r="41" spans="1:6" ht="15" customHeight="1">
      <c r="A41" s="66">
        <v>38</v>
      </c>
      <c r="B41" s="66">
        <v>638204</v>
      </c>
      <c r="C41" s="73">
        <v>43344</v>
      </c>
      <c r="D41" s="67">
        <v>37</v>
      </c>
      <c r="E41" s="68" t="s">
        <v>2080</v>
      </c>
      <c r="F41" s="68" t="s">
        <v>2081</v>
      </c>
    </row>
    <row r="42" spans="1:6" ht="15" customHeight="1">
      <c r="A42" s="66">
        <v>39</v>
      </c>
      <c r="B42" s="66">
        <v>613621</v>
      </c>
      <c r="C42" s="73">
        <v>43344</v>
      </c>
      <c r="D42" s="67">
        <v>38</v>
      </c>
      <c r="E42" s="68" t="s">
        <v>2082</v>
      </c>
      <c r="F42" s="68" t="s">
        <v>2083</v>
      </c>
    </row>
    <row r="43" spans="1:6" ht="15" customHeight="1">
      <c r="A43" s="66">
        <v>40</v>
      </c>
      <c r="B43" s="66">
        <v>679877</v>
      </c>
      <c r="C43" s="73">
        <v>43344</v>
      </c>
      <c r="D43" s="67">
        <v>39</v>
      </c>
      <c r="E43" s="68" t="s">
        <v>2084</v>
      </c>
      <c r="F43" s="68" t="s">
        <v>2085</v>
      </c>
    </row>
    <row r="44" spans="1:6" ht="15" customHeight="1">
      <c r="A44" s="66">
        <v>41</v>
      </c>
      <c r="B44" s="66">
        <v>677131</v>
      </c>
      <c r="C44" s="73">
        <v>43344</v>
      </c>
      <c r="D44" s="67">
        <v>40</v>
      </c>
      <c r="E44" s="68" t="s">
        <v>2086</v>
      </c>
      <c r="F44" s="68" t="s">
        <v>1727</v>
      </c>
    </row>
    <row r="45" spans="1:6" ht="15" customHeight="1">
      <c r="A45" s="66">
        <v>42</v>
      </c>
      <c r="B45" s="66">
        <v>661742</v>
      </c>
      <c r="C45" s="73">
        <v>43344</v>
      </c>
      <c r="D45" s="67">
        <v>41</v>
      </c>
      <c r="E45" s="68" t="s">
        <v>2087</v>
      </c>
      <c r="F45" s="68" t="s">
        <v>2088</v>
      </c>
    </row>
    <row r="46" spans="1:6" ht="15" customHeight="1">
      <c r="A46" s="66">
        <v>43</v>
      </c>
      <c r="B46" s="66">
        <v>615202</v>
      </c>
      <c r="C46" s="73">
        <v>43344</v>
      </c>
      <c r="D46" s="67">
        <v>42</v>
      </c>
      <c r="E46" s="68" t="s">
        <v>2089</v>
      </c>
      <c r="F46" s="68" t="s">
        <v>2090</v>
      </c>
    </row>
    <row r="47" spans="1:6" ht="15" customHeight="1">
      <c r="A47" s="66">
        <v>44</v>
      </c>
      <c r="B47" s="66">
        <v>612739</v>
      </c>
      <c r="C47" s="73">
        <v>43344</v>
      </c>
      <c r="D47" s="67">
        <v>43</v>
      </c>
      <c r="E47" s="68" t="s">
        <v>2091</v>
      </c>
      <c r="F47" s="68" t="s">
        <v>2092</v>
      </c>
    </row>
    <row r="48" spans="1:6" ht="15" customHeight="1">
      <c r="A48" s="66">
        <v>45</v>
      </c>
      <c r="B48" s="66">
        <v>614553</v>
      </c>
      <c r="C48" s="73">
        <v>43344</v>
      </c>
      <c r="D48" s="67">
        <v>44</v>
      </c>
      <c r="E48" s="68" t="s">
        <v>2093</v>
      </c>
      <c r="F48" s="68" t="s">
        <v>2094</v>
      </c>
    </row>
    <row r="49" spans="1:6" ht="15" customHeight="1">
      <c r="A49" s="66">
        <v>46</v>
      </c>
      <c r="B49" s="66">
        <v>614417</v>
      </c>
      <c r="C49" s="73">
        <v>43344</v>
      </c>
      <c r="D49" s="67">
        <v>45</v>
      </c>
      <c r="E49" s="68" t="s">
        <v>2095</v>
      </c>
      <c r="F49" s="68" t="s">
        <v>2094</v>
      </c>
    </row>
    <row r="50" spans="1:6" ht="15" customHeight="1">
      <c r="A50" s="66">
        <v>47</v>
      </c>
      <c r="B50" s="66">
        <v>645148</v>
      </c>
      <c r="C50" s="73">
        <v>43344</v>
      </c>
      <c r="D50" s="67">
        <v>46</v>
      </c>
      <c r="E50" s="68" t="s">
        <v>2096</v>
      </c>
      <c r="F50" s="68" t="s">
        <v>2097</v>
      </c>
    </row>
    <row r="51" spans="1:6" ht="15" customHeight="1">
      <c r="A51" s="66">
        <v>48</v>
      </c>
      <c r="B51" s="66">
        <v>613642</v>
      </c>
      <c r="C51" s="73">
        <v>43344</v>
      </c>
      <c r="D51" s="67">
        <v>47</v>
      </c>
      <c r="E51" s="68" t="s">
        <v>2098</v>
      </c>
      <c r="F51" s="68" t="s">
        <v>2099</v>
      </c>
    </row>
    <row r="52" spans="1:6" ht="15" customHeight="1">
      <c r="A52" s="66">
        <v>49</v>
      </c>
      <c r="B52" s="66">
        <v>612644</v>
      </c>
      <c r="C52" s="73">
        <v>43344</v>
      </c>
      <c r="D52" s="67">
        <v>48</v>
      </c>
      <c r="E52" s="68" t="s">
        <v>2100</v>
      </c>
      <c r="F52" s="68" t="s">
        <v>2101</v>
      </c>
    </row>
    <row r="53" spans="1:6" ht="15" customHeight="1">
      <c r="A53" s="66">
        <v>50</v>
      </c>
      <c r="B53" s="66">
        <v>616045</v>
      </c>
      <c r="C53" s="73">
        <v>43344</v>
      </c>
      <c r="D53" s="67">
        <v>49</v>
      </c>
      <c r="E53" s="68" t="s">
        <v>1724</v>
      </c>
      <c r="F53" s="68" t="s">
        <v>2102</v>
      </c>
    </row>
    <row r="54" spans="1:6" ht="15" customHeight="1">
      <c r="A54" s="66">
        <v>51</v>
      </c>
      <c r="B54" s="66">
        <v>622883</v>
      </c>
      <c r="C54" s="73">
        <v>0</v>
      </c>
      <c r="D54" s="67">
        <v>50</v>
      </c>
      <c r="E54" s="68" t="s">
        <v>2103</v>
      </c>
      <c r="F54" s="68" t="s">
        <v>2104</v>
      </c>
    </row>
    <row r="55" spans="1:6" ht="15" customHeight="1">
      <c r="A55" s="66">
        <v>52</v>
      </c>
      <c r="B55" s="66">
        <v>604240</v>
      </c>
      <c r="C55" s="73">
        <v>43140</v>
      </c>
      <c r="D55" s="67">
        <v>51</v>
      </c>
      <c r="E55" s="68" t="s">
        <v>2105</v>
      </c>
      <c r="F55" s="68" t="s">
        <v>2106</v>
      </c>
    </row>
    <row r="56" spans="1:6" ht="15" customHeight="1">
      <c r="A56" s="66">
        <v>53</v>
      </c>
      <c r="B56" s="66">
        <v>663739</v>
      </c>
      <c r="C56" s="73">
        <v>43140</v>
      </c>
      <c r="D56" s="67">
        <v>52</v>
      </c>
      <c r="E56" s="68" t="s">
        <v>2107</v>
      </c>
      <c r="F56" s="68" t="s">
        <v>2108</v>
      </c>
    </row>
    <row r="57" spans="1:6" ht="15" customHeight="1">
      <c r="A57" s="66">
        <v>54</v>
      </c>
      <c r="B57" s="66">
        <v>662911</v>
      </c>
      <c r="C57" s="73">
        <v>43140</v>
      </c>
      <c r="D57" s="67">
        <v>53</v>
      </c>
      <c r="E57" s="68" t="s">
        <v>557</v>
      </c>
      <c r="F57" s="68" t="s">
        <v>1788</v>
      </c>
    </row>
    <row r="58" spans="1:6" ht="15" customHeight="1">
      <c r="A58" s="66">
        <v>55</v>
      </c>
      <c r="B58" s="66">
        <v>670517</v>
      </c>
      <c r="C58" s="73">
        <v>43140</v>
      </c>
      <c r="D58" s="67">
        <v>54</v>
      </c>
      <c r="E58" s="68" t="s">
        <v>2109</v>
      </c>
      <c r="F58" s="68" t="s">
        <v>2110</v>
      </c>
    </row>
    <row r="59" spans="1:6" ht="15" customHeight="1">
      <c r="A59" s="66">
        <v>56</v>
      </c>
      <c r="B59" s="66">
        <v>663066</v>
      </c>
      <c r="C59" s="73">
        <v>43345</v>
      </c>
      <c r="D59" s="67">
        <v>55</v>
      </c>
      <c r="E59" s="68" t="s">
        <v>973</v>
      </c>
      <c r="F59" s="68" t="s">
        <v>2111</v>
      </c>
    </row>
    <row r="60" spans="1:6" ht="15" customHeight="1">
      <c r="A60" s="66">
        <v>57</v>
      </c>
      <c r="B60" s="66">
        <v>663491</v>
      </c>
      <c r="C60" s="73">
        <v>43345</v>
      </c>
      <c r="D60" s="67">
        <v>56</v>
      </c>
      <c r="E60" s="68" t="s">
        <v>2112</v>
      </c>
      <c r="F60" s="68" t="s">
        <v>68</v>
      </c>
    </row>
    <row r="61" spans="1:6" ht="15" customHeight="1">
      <c r="A61" s="66">
        <v>58</v>
      </c>
      <c r="B61" s="66">
        <v>683031</v>
      </c>
      <c r="C61" s="73">
        <v>43345</v>
      </c>
      <c r="D61" s="67">
        <v>57</v>
      </c>
      <c r="E61" s="68" t="s">
        <v>2113</v>
      </c>
      <c r="F61" s="68" t="s">
        <v>2114</v>
      </c>
    </row>
    <row r="62" spans="1:6" ht="15" customHeight="1">
      <c r="A62" s="66">
        <v>59</v>
      </c>
      <c r="B62" s="66">
        <v>682930</v>
      </c>
      <c r="C62" s="73">
        <v>43345</v>
      </c>
      <c r="D62" s="67">
        <v>58</v>
      </c>
      <c r="E62" s="68" t="s">
        <v>2115</v>
      </c>
      <c r="F62" s="68" t="s">
        <v>2116</v>
      </c>
    </row>
    <row r="63" spans="1:6" ht="15" customHeight="1">
      <c r="A63" s="66">
        <v>60</v>
      </c>
      <c r="B63" s="66">
        <v>683103</v>
      </c>
      <c r="C63" s="73">
        <v>43345</v>
      </c>
      <c r="D63" s="67">
        <v>59</v>
      </c>
      <c r="E63" s="68" t="s">
        <v>2117</v>
      </c>
      <c r="F63" s="68" t="s">
        <v>2118</v>
      </c>
    </row>
    <row r="64" spans="1:6" ht="15" customHeight="1">
      <c r="A64" s="66">
        <v>61</v>
      </c>
      <c r="B64" s="66">
        <v>619561</v>
      </c>
      <c r="C64" s="73">
        <v>43345</v>
      </c>
      <c r="D64" s="67">
        <v>60</v>
      </c>
      <c r="E64" s="68" t="s">
        <v>2119</v>
      </c>
      <c r="F64" s="68" t="s">
        <v>2120</v>
      </c>
    </row>
    <row r="65" spans="1:6" ht="15" customHeight="1">
      <c r="A65" s="66">
        <v>62</v>
      </c>
      <c r="B65" s="66">
        <v>681769</v>
      </c>
      <c r="C65" s="73">
        <v>43345</v>
      </c>
      <c r="D65" s="67">
        <v>61</v>
      </c>
      <c r="E65" s="68" t="s">
        <v>2121</v>
      </c>
      <c r="F65" s="68" t="s">
        <v>2122</v>
      </c>
    </row>
    <row r="66" spans="1:6" ht="15" customHeight="1">
      <c r="A66" s="66">
        <v>63</v>
      </c>
      <c r="B66" s="66">
        <v>683343</v>
      </c>
      <c r="C66" s="73">
        <v>43345</v>
      </c>
      <c r="D66" s="67">
        <v>62</v>
      </c>
      <c r="E66" s="68" t="s">
        <v>2123</v>
      </c>
      <c r="F66" s="68" t="s">
        <v>2124</v>
      </c>
    </row>
    <row r="67" spans="1:6" ht="15" customHeight="1">
      <c r="A67" s="66">
        <v>64</v>
      </c>
      <c r="B67" s="66">
        <v>641973</v>
      </c>
      <c r="C67" s="73">
        <v>43345</v>
      </c>
      <c r="D67" s="67">
        <v>63</v>
      </c>
      <c r="E67" s="68" t="s">
        <v>2125</v>
      </c>
      <c r="F67" s="68" t="s">
        <v>2126</v>
      </c>
    </row>
    <row r="68" spans="1:6" ht="15" customHeight="1">
      <c r="A68" s="66">
        <v>65</v>
      </c>
      <c r="B68" s="66">
        <v>631902</v>
      </c>
      <c r="C68" s="73">
        <v>43345</v>
      </c>
      <c r="D68" s="67">
        <v>64</v>
      </c>
      <c r="E68" s="68" t="s">
        <v>1092</v>
      </c>
      <c r="F68" s="68" t="s">
        <v>2127</v>
      </c>
    </row>
    <row r="69" spans="1:6" ht="15" customHeight="1">
      <c r="A69" s="66">
        <v>66</v>
      </c>
      <c r="B69" s="66">
        <v>613622</v>
      </c>
      <c r="C69" s="73">
        <v>43349</v>
      </c>
      <c r="D69" s="67">
        <v>65</v>
      </c>
      <c r="E69" s="68" t="s">
        <v>2128</v>
      </c>
      <c r="F69" s="68" t="s">
        <v>2129</v>
      </c>
    </row>
    <row r="70" spans="1:6" ht="15" customHeight="1">
      <c r="A70" s="66">
        <v>67</v>
      </c>
      <c r="B70" s="66">
        <v>678360</v>
      </c>
      <c r="C70" s="73">
        <v>43349</v>
      </c>
      <c r="D70" s="67">
        <v>66</v>
      </c>
      <c r="E70" s="68" t="s">
        <v>2130</v>
      </c>
      <c r="F70" s="68" t="s">
        <v>2131</v>
      </c>
    </row>
    <row r="71" spans="1:6" ht="15" customHeight="1">
      <c r="A71" s="66">
        <v>68</v>
      </c>
      <c r="B71" s="66">
        <v>665892</v>
      </c>
      <c r="C71" s="73">
        <v>43349</v>
      </c>
      <c r="D71" s="67">
        <v>67</v>
      </c>
      <c r="E71" s="68" t="s">
        <v>2132</v>
      </c>
      <c r="F71" s="68" t="s">
        <v>2133</v>
      </c>
    </row>
    <row r="72" spans="1:6" ht="15" customHeight="1">
      <c r="A72" s="66">
        <v>69</v>
      </c>
      <c r="B72" s="66">
        <v>669637</v>
      </c>
      <c r="C72" s="73">
        <v>43349</v>
      </c>
      <c r="D72" s="67">
        <v>68</v>
      </c>
      <c r="E72" s="68" t="s">
        <v>2134</v>
      </c>
      <c r="F72" s="68" t="s">
        <v>2135</v>
      </c>
    </row>
    <row r="73" spans="1:6" ht="15" customHeight="1">
      <c r="A73" s="66">
        <v>70</v>
      </c>
      <c r="B73" s="66">
        <v>674224</v>
      </c>
      <c r="C73" s="73">
        <v>43349</v>
      </c>
      <c r="D73" s="67">
        <v>69</v>
      </c>
      <c r="E73" s="68" t="s">
        <v>2136</v>
      </c>
      <c r="F73" s="68" t="s">
        <v>2137</v>
      </c>
    </row>
    <row r="74" spans="1:6" ht="15" customHeight="1">
      <c r="A74" s="66">
        <v>71</v>
      </c>
      <c r="B74" s="66">
        <v>612945</v>
      </c>
      <c r="C74" s="73">
        <v>43352</v>
      </c>
      <c r="D74" s="67">
        <v>70</v>
      </c>
      <c r="E74" s="68" t="s">
        <v>2138</v>
      </c>
      <c r="F74" s="68" t="s">
        <v>2139</v>
      </c>
    </row>
    <row r="75" spans="1:6" ht="15" customHeight="1">
      <c r="A75" s="70">
        <v>72</v>
      </c>
      <c r="B75" s="70">
        <v>613631</v>
      </c>
      <c r="C75" s="74">
        <v>43350</v>
      </c>
      <c r="D75" s="71">
        <v>71</v>
      </c>
      <c r="E75" s="72" t="s">
        <v>2140</v>
      </c>
      <c r="F75" s="72" t="s">
        <v>2141</v>
      </c>
    </row>
    <row r="76" spans="1:6" ht="15" customHeight="1">
      <c r="A76" s="66">
        <v>73</v>
      </c>
      <c r="B76" s="66">
        <v>676752</v>
      </c>
      <c r="C76" s="73">
        <v>43352</v>
      </c>
      <c r="D76" s="67">
        <v>72</v>
      </c>
      <c r="E76" s="68" t="s">
        <v>2142</v>
      </c>
      <c r="F76" s="68" t="s">
        <v>2143</v>
      </c>
    </row>
    <row r="77" spans="1:6" ht="15" customHeight="1">
      <c r="A77" s="70">
        <v>74</v>
      </c>
      <c r="B77" s="70">
        <v>625353</v>
      </c>
      <c r="C77" s="74">
        <v>43352</v>
      </c>
      <c r="D77" s="71">
        <v>73</v>
      </c>
      <c r="E77" s="72" t="s">
        <v>2144</v>
      </c>
      <c r="F77" s="72" t="s">
        <v>2145</v>
      </c>
    </row>
    <row r="78" spans="1:6" ht="15" customHeight="1">
      <c r="A78" s="70">
        <v>75</v>
      </c>
      <c r="B78" s="70">
        <v>616404</v>
      </c>
      <c r="C78" s="74">
        <v>43352</v>
      </c>
      <c r="D78" s="71">
        <v>74</v>
      </c>
      <c r="E78" s="72" t="s">
        <v>2146</v>
      </c>
      <c r="F78" s="72" t="s">
        <v>2147</v>
      </c>
    </row>
    <row r="79" spans="1:6" ht="15" customHeight="1">
      <c r="A79" s="66">
        <v>76</v>
      </c>
      <c r="B79" s="66">
        <v>621512</v>
      </c>
      <c r="C79" s="73">
        <v>43352</v>
      </c>
      <c r="D79" s="67">
        <v>75</v>
      </c>
      <c r="E79" s="68" t="s">
        <v>2148</v>
      </c>
      <c r="F79" s="68" t="s">
        <v>2149</v>
      </c>
    </row>
    <row r="80" spans="1:6" ht="15" customHeight="1">
      <c r="A80" s="66">
        <v>77</v>
      </c>
      <c r="B80" s="66">
        <v>622987</v>
      </c>
      <c r="C80" s="73">
        <v>43352</v>
      </c>
      <c r="D80" s="67">
        <v>76</v>
      </c>
      <c r="E80" s="68" t="s">
        <v>2150</v>
      </c>
      <c r="F80" s="68" t="s">
        <v>22</v>
      </c>
    </row>
    <row r="81" spans="1:6" ht="15" customHeight="1">
      <c r="A81" s="66">
        <v>78</v>
      </c>
      <c r="B81" s="66">
        <v>649606</v>
      </c>
      <c r="C81" s="73">
        <v>43352</v>
      </c>
      <c r="D81" s="67">
        <v>77</v>
      </c>
      <c r="E81" s="68" t="s">
        <v>2151</v>
      </c>
      <c r="F81" s="68" t="s">
        <v>2152</v>
      </c>
    </row>
    <row r="82" spans="1:6" ht="15" customHeight="1">
      <c r="A82" s="66">
        <v>79</v>
      </c>
      <c r="B82" s="66">
        <v>613405</v>
      </c>
      <c r="C82" s="73">
        <v>43352</v>
      </c>
      <c r="D82" s="67">
        <v>78</v>
      </c>
      <c r="E82" s="68" t="s">
        <v>2153</v>
      </c>
      <c r="F82" s="68" t="s">
        <v>23</v>
      </c>
    </row>
    <row r="83" spans="1:6" ht="15" customHeight="1">
      <c r="A83" s="66">
        <v>80</v>
      </c>
      <c r="B83" s="66">
        <v>613390</v>
      </c>
      <c r="C83" s="73">
        <v>43352</v>
      </c>
      <c r="D83" s="67">
        <v>79</v>
      </c>
      <c r="E83" s="68" t="s">
        <v>2154</v>
      </c>
      <c r="F83" s="68" t="s">
        <v>2155</v>
      </c>
    </row>
    <row r="84" spans="1:6" ht="15" customHeight="1">
      <c r="A84" s="66">
        <v>81</v>
      </c>
      <c r="B84" s="75">
        <v>614874</v>
      </c>
      <c r="C84" s="73">
        <v>43352</v>
      </c>
      <c r="D84" s="67">
        <v>80</v>
      </c>
      <c r="E84" s="68" t="s">
        <v>2156</v>
      </c>
      <c r="F84" s="68" t="s">
        <v>2157</v>
      </c>
    </row>
    <row r="85" spans="1:6" ht="15" customHeight="1">
      <c r="A85" s="66">
        <v>82</v>
      </c>
      <c r="B85" s="66">
        <v>620917</v>
      </c>
      <c r="C85" s="73">
        <v>43352</v>
      </c>
      <c r="D85" s="67">
        <v>81</v>
      </c>
      <c r="E85" s="68" t="s">
        <v>2158</v>
      </c>
      <c r="F85" s="68" t="s">
        <v>2157</v>
      </c>
    </row>
    <row r="86" spans="1:6" ht="15" customHeight="1">
      <c r="A86" s="66">
        <v>83</v>
      </c>
      <c r="B86" s="66">
        <v>637580</v>
      </c>
      <c r="C86" s="73">
        <v>43352</v>
      </c>
      <c r="D86" s="67">
        <v>82</v>
      </c>
      <c r="E86" s="68" t="s">
        <v>2159</v>
      </c>
      <c r="F86" s="68" t="s">
        <v>2160</v>
      </c>
    </row>
    <row r="87" spans="1:6" ht="15" customHeight="1">
      <c r="A87" s="66">
        <v>84</v>
      </c>
      <c r="B87" s="75">
        <v>637736</v>
      </c>
      <c r="C87" s="73">
        <v>43352</v>
      </c>
      <c r="D87" s="67">
        <v>83</v>
      </c>
      <c r="E87" s="68" t="s">
        <v>2156</v>
      </c>
      <c r="F87" s="68" t="s">
        <v>2161</v>
      </c>
    </row>
    <row r="88" spans="1:6" ht="15" customHeight="1">
      <c r="A88" s="66">
        <v>85</v>
      </c>
      <c r="B88" s="66">
        <v>626727</v>
      </c>
      <c r="C88" s="73">
        <v>43352</v>
      </c>
      <c r="D88" s="67">
        <v>84</v>
      </c>
      <c r="E88" s="68" t="s">
        <v>1033</v>
      </c>
      <c r="F88" s="68" t="s">
        <v>2162</v>
      </c>
    </row>
    <row r="89" spans="1:6" ht="15" customHeight="1">
      <c r="A89" s="66">
        <v>86</v>
      </c>
      <c r="B89" s="66">
        <v>629940</v>
      </c>
      <c r="C89" s="73">
        <v>43352</v>
      </c>
      <c r="D89" s="67">
        <v>85</v>
      </c>
      <c r="E89" s="68" t="s">
        <v>2163</v>
      </c>
      <c r="F89" s="68" t="s">
        <v>2164</v>
      </c>
    </row>
    <row r="90" spans="1:6" ht="15" customHeight="1">
      <c r="A90" s="66">
        <v>87</v>
      </c>
      <c r="B90" s="66">
        <v>610329</v>
      </c>
      <c r="C90" s="73">
        <v>43352</v>
      </c>
      <c r="D90" s="67">
        <v>86</v>
      </c>
      <c r="E90" s="68" t="s">
        <v>2165</v>
      </c>
      <c r="F90" s="68" t="s">
        <v>2166</v>
      </c>
    </row>
    <row r="91" spans="1:6" ht="15" customHeight="1">
      <c r="A91" s="66">
        <v>88</v>
      </c>
      <c r="B91" s="66">
        <v>612478</v>
      </c>
      <c r="C91" s="73">
        <v>43352</v>
      </c>
      <c r="D91" s="67">
        <v>87</v>
      </c>
      <c r="E91" s="68" t="s">
        <v>2167</v>
      </c>
      <c r="F91" s="68" t="s">
        <v>2168</v>
      </c>
    </row>
    <row r="92" spans="1:6" ht="15" customHeight="1">
      <c r="A92" s="66">
        <v>89</v>
      </c>
      <c r="B92" s="66">
        <v>621446</v>
      </c>
      <c r="C92" s="73">
        <v>43352</v>
      </c>
      <c r="D92" s="67">
        <v>88</v>
      </c>
      <c r="E92" s="68" t="s">
        <v>2169</v>
      </c>
      <c r="F92" s="68" t="s">
        <v>2170</v>
      </c>
    </row>
    <row r="93" spans="1:6" ht="15" customHeight="1">
      <c r="A93" s="66">
        <v>90</v>
      </c>
      <c r="B93" s="66">
        <v>613628</v>
      </c>
      <c r="C93" s="73">
        <v>43352</v>
      </c>
      <c r="D93" s="67">
        <v>89</v>
      </c>
      <c r="E93" s="68" t="s">
        <v>2171</v>
      </c>
      <c r="F93" s="68" t="s">
        <v>2172</v>
      </c>
    </row>
    <row r="94" spans="1:6" ht="15" customHeight="1">
      <c r="A94" s="70">
        <v>91</v>
      </c>
      <c r="B94" s="70">
        <v>622872</v>
      </c>
      <c r="C94" s="74">
        <v>43352</v>
      </c>
      <c r="D94" s="71">
        <v>90</v>
      </c>
      <c r="E94" s="72" t="s">
        <v>2173</v>
      </c>
      <c r="F94" s="72" t="s">
        <v>351</v>
      </c>
    </row>
    <row r="95" spans="1:6" ht="15" customHeight="1">
      <c r="A95" s="66">
        <v>92</v>
      </c>
      <c r="B95" s="66">
        <v>616191</v>
      </c>
      <c r="C95" s="73">
        <v>43352</v>
      </c>
      <c r="D95" s="67">
        <v>91</v>
      </c>
      <c r="E95" s="68" t="s">
        <v>2174</v>
      </c>
      <c r="F95" s="68" t="s">
        <v>2175</v>
      </c>
    </row>
    <row r="96" spans="1:6" ht="15" customHeight="1">
      <c r="A96" s="66">
        <v>93</v>
      </c>
      <c r="B96" s="66">
        <v>662640</v>
      </c>
      <c r="C96" s="73">
        <v>43352</v>
      </c>
      <c r="D96" s="67">
        <v>92</v>
      </c>
      <c r="E96" s="68" t="s">
        <v>2176</v>
      </c>
      <c r="F96" s="68" t="s">
        <v>2177</v>
      </c>
    </row>
    <row r="97" spans="1:6" ht="15" customHeight="1">
      <c r="A97" s="66">
        <v>94</v>
      </c>
      <c r="B97" s="66">
        <v>662572</v>
      </c>
      <c r="C97" s="73">
        <v>43352</v>
      </c>
      <c r="D97" s="67">
        <v>93</v>
      </c>
      <c r="E97" s="68" t="s">
        <v>2178</v>
      </c>
      <c r="F97" s="68" t="s">
        <v>2179</v>
      </c>
    </row>
    <row r="98" spans="1:6" ht="15" customHeight="1">
      <c r="A98" s="66">
        <v>95</v>
      </c>
      <c r="B98" s="66">
        <v>682825</v>
      </c>
      <c r="C98" s="73">
        <v>43352</v>
      </c>
      <c r="D98" s="67">
        <v>94</v>
      </c>
      <c r="E98" s="68" t="s">
        <v>2180</v>
      </c>
      <c r="F98" s="68" t="s">
        <v>2181</v>
      </c>
    </row>
    <row r="99" spans="1:6" ht="15" customHeight="1">
      <c r="A99" s="66">
        <v>96</v>
      </c>
      <c r="B99" s="66">
        <v>647186</v>
      </c>
      <c r="C99" s="73">
        <v>43352</v>
      </c>
      <c r="D99" s="67">
        <v>95</v>
      </c>
      <c r="E99" s="68" t="s">
        <v>2182</v>
      </c>
      <c r="F99" s="76" t="s">
        <v>2183</v>
      </c>
    </row>
    <row r="100" spans="1:6" ht="15" customHeight="1">
      <c r="A100" s="66">
        <v>97</v>
      </c>
      <c r="B100" s="66">
        <v>621633</v>
      </c>
      <c r="C100" s="73">
        <v>43352</v>
      </c>
      <c r="D100" s="67">
        <v>96</v>
      </c>
      <c r="E100" s="68" t="s">
        <v>2184</v>
      </c>
      <c r="F100" s="68" t="s">
        <v>2185</v>
      </c>
    </row>
    <row r="101" spans="1:6" ht="15" customHeight="1">
      <c r="A101" s="66">
        <v>98</v>
      </c>
      <c r="B101" s="66">
        <v>621359</v>
      </c>
      <c r="C101" s="73">
        <v>43352</v>
      </c>
      <c r="D101" s="67">
        <v>97</v>
      </c>
      <c r="E101" s="68" t="s">
        <v>2186</v>
      </c>
      <c r="F101" s="68" t="s">
        <v>2187</v>
      </c>
    </row>
    <row r="102" spans="1:6" ht="15" customHeight="1">
      <c r="A102" s="66">
        <v>99</v>
      </c>
      <c r="B102" s="66">
        <v>616280</v>
      </c>
      <c r="C102" s="73">
        <v>43352</v>
      </c>
      <c r="D102" s="67">
        <v>98</v>
      </c>
      <c r="E102" s="68" t="s">
        <v>2188</v>
      </c>
      <c r="F102" s="68" t="s">
        <v>2189</v>
      </c>
    </row>
    <row r="103" spans="1:6" ht="15" customHeight="1">
      <c r="A103" s="66">
        <v>100</v>
      </c>
      <c r="B103" s="66">
        <v>615169</v>
      </c>
      <c r="C103" s="73">
        <v>43352</v>
      </c>
      <c r="D103" s="67">
        <v>99</v>
      </c>
      <c r="E103" s="68" t="s">
        <v>2190</v>
      </c>
      <c r="F103" s="68" t="s">
        <v>2191</v>
      </c>
    </row>
    <row r="104" spans="1:6" ht="15" customHeight="1">
      <c r="A104" s="66">
        <v>101</v>
      </c>
      <c r="B104" s="66">
        <v>672797</v>
      </c>
      <c r="C104" s="73">
        <v>43352</v>
      </c>
      <c r="D104" s="67">
        <v>100</v>
      </c>
      <c r="E104" s="68" t="s">
        <v>2192</v>
      </c>
      <c r="F104" s="68" t="s">
        <v>2193</v>
      </c>
    </row>
    <row r="105" spans="1:6" ht="15" customHeight="1">
      <c r="A105" s="66">
        <v>102</v>
      </c>
      <c r="B105" s="66">
        <v>620999</v>
      </c>
      <c r="C105" s="73">
        <v>43352</v>
      </c>
      <c r="D105" s="67">
        <v>101</v>
      </c>
      <c r="E105" s="68" t="s">
        <v>1028</v>
      </c>
      <c r="F105" s="68" t="s">
        <v>2194</v>
      </c>
    </row>
    <row r="106" spans="1:6" ht="15" customHeight="1">
      <c r="A106" s="66">
        <v>103</v>
      </c>
      <c r="B106" s="66">
        <v>612760</v>
      </c>
      <c r="C106" s="73">
        <v>43352</v>
      </c>
      <c r="D106" s="67">
        <v>102</v>
      </c>
      <c r="E106" s="68" t="s">
        <v>2195</v>
      </c>
      <c r="F106" s="68" t="s">
        <v>2196</v>
      </c>
    </row>
    <row r="107" spans="1:6" ht="15" customHeight="1">
      <c r="A107" s="66">
        <v>104</v>
      </c>
      <c r="B107" s="66">
        <v>611665</v>
      </c>
      <c r="C107" s="73">
        <v>43352</v>
      </c>
      <c r="D107" s="67">
        <v>103</v>
      </c>
      <c r="E107" s="68" t="s">
        <v>2197</v>
      </c>
      <c r="F107" s="68" t="s">
        <v>2198</v>
      </c>
    </row>
    <row r="108" spans="1:6" ht="15" customHeight="1">
      <c r="A108" s="66">
        <v>105</v>
      </c>
      <c r="B108" s="66">
        <v>613312</v>
      </c>
      <c r="C108" s="73">
        <v>43352</v>
      </c>
      <c r="D108" s="67">
        <v>104</v>
      </c>
      <c r="E108" s="68" t="s">
        <v>2199</v>
      </c>
      <c r="F108" s="68" t="s">
        <v>2200</v>
      </c>
    </row>
    <row r="109" spans="1:6" ht="15" customHeight="1">
      <c r="A109" s="66">
        <v>106</v>
      </c>
      <c r="B109" s="66">
        <v>611114</v>
      </c>
      <c r="C109" s="73">
        <v>43352</v>
      </c>
      <c r="D109" s="67">
        <v>105</v>
      </c>
      <c r="E109" s="68" t="s">
        <v>2201</v>
      </c>
      <c r="F109" s="68" t="s">
        <v>2202</v>
      </c>
    </row>
    <row r="110" spans="1:6" ht="15" customHeight="1">
      <c r="A110" s="66">
        <v>107</v>
      </c>
      <c r="B110" s="66">
        <v>612241</v>
      </c>
      <c r="C110" s="73">
        <v>43352</v>
      </c>
      <c r="D110" s="67">
        <v>106</v>
      </c>
      <c r="E110" s="68" t="s">
        <v>2203</v>
      </c>
      <c r="F110" s="68" t="s">
        <v>2204</v>
      </c>
    </row>
    <row r="111" spans="1:6" ht="15" customHeight="1">
      <c r="A111" s="66">
        <v>108</v>
      </c>
      <c r="B111" s="66">
        <v>613286</v>
      </c>
      <c r="C111" s="73">
        <v>43352</v>
      </c>
      <c r="D111" s="67">
        <v>107</v>
      </c>
      <c r="E111" s="68" t="s">
        <v>2205</v>
      </c>
      <c r="F111" s="76" t="s">
        <v>2206</v>
      </c>
    </row>
    <row r="112" spans="1:6" ht="15" customHeight="1">
      <c r="A112" s="66">
        <v>109</v>
      </c>
      <c r="B112" s="66">
        <v>619667</v>
      </c>
      <c r="C112" s="73">
        <v>43352</v>
      </c>
      <c r="D112" s="67">
        <v>108</v>
      </c>
      <c r="E112" s="68" t="s">
        <v>2207</v>
      </c>
      <c r="F112" s="68" t="s">
        <v>2208</v>
      </c>
    </row>
    <row r="113" spans="1:6" ht="15" customHeight="1">
      <c r="A113" s="66">
        <v>110</v>
      </c>
      <c r="B113" s="66">
        <v>639169</v>
      </c>
      <c r="C113" s="73">
        <v>43352</v>
      </c>
      <c r="D113" s="67">
        <v>109</v>
      </c>
      <c r="E113" s="68" t="s">
        <v>2209</v>
      </c>
      <c r="F113" s="68" t="s">
        <v>2210</v>
      </c>
    </row>
    <row r="114" spans="1:6" ht="15" customHeight="1">
      <c r="A114" s="66">
        <v>111</v>
      </c>
      <c r="B114" s="66">
        <v>618783</v>
      </c>
      <c r="C114" s="73">
        <v>43352</v>
      </c>
      <c r="D114" s="67">
        <v>110</v>
      </c>
      <c r="E114" s="68" t="s">
        <v>2211</v>
      </c>
      <c r="F114" s="68" t="s">
        <v>2212</v>
      </c>
    </row>
    <row r="115" spans="1:6" ht="15" customHeight="1">
      <c r="A115" s="66">
        <v>112</v>
      </c>
      <c r="B115" s="66">
        <v>620175</v>
      </c>
      <c r="C115" s="73">
        <v>43352</v>
      </c>
      <c r="D115" s="67">
        <v>111</v>
      </c>
      <c r="E115" s="68" t="s">
        <v>2213</v>
      </c>
      <c r="F115" s="68" t="s">
        <v>1767</v>
      </c>
    </row>
    <row r="116" spans="1:6" ht="15" customHeight="1">
      <c r="A116" s="66">
        <v>113</v>
      </c>
      <c r="B116" s="66">
        <v>616637</v>
      </c>
      <c r="C116" s="73">
        <v>43352</v>
      </c>
      <c r="D116" s="67">
        <v>112</v>
      </c>
      <c r="E116" s="68" t="s">
        <v>2214</v>
      </c>
      <c r="F116" s="68" t="s">
        <v>2215</v>
      </c>
    </row>
    <row r="117" spans="1:6" ht="15" customHeight="1">
      <c r="A117" s="66">
        <v>114</v>
      </c>
      <c r="B117" s="66">
        <v>622943</v>
      </c>
      <c r="C117" s="73">
        <v>43352</v>
      </c>
      <c r="D117" s="67">
        <v>113</v>
      </c>
      <c r="E117" s="68" t="s">
        <v>2216</v>
      </c>
      <c r="F117" s="68" t="s">
        <v>2217</v>
      </c>
    </row>
    <row r="118" spans="1:6" ht="15" customHeight="1">
      <c r="A118" s="66">
        <v>115</v>
      </c>
      <c r="B118" s="66">
        <v>622420</v>
      </c>
      <c r="C118" s="73">
        <v>43352</v>
      </c>
      <c r="D118" s="67">
        <v>114</v>
      </c>
      <c r="E118" s="68" t="s">
        <v>2218</v>
      </c>
      <c r="F118" s="68" t="s">
        <v>2219</v>
      </c>
    </row>
    <row r="119" spans="1:6" ht="15" customHeight="1">
      <c r="A119" s="70">
        <v>116</v>
      </c>
      <c r="B119" s="70">
        <v>665042</v>
      </c>
      <c r="C119" s="74">
        <v>43352</v>
      </c>
      <c r="D119" s="71">
        <v>115</v>
      </c>
      <c r="E119" s="72" t="s">
        <v>2220</v>
      </c>
      <c r="F119" s="72" t="s">
        <v>2221</v>
      </c>
    </row>
    <row r="120" spans="1:6" ht="15" customHeight="1">
      <c r="A120" s="66">
        <v>117</v>
      </c>
      <c r="B120" s="66">
        <v>613594</v>
      </c>
      <c r="C120" s="73">
        <v>43353</v>
      </c>
      <c r="D120" s="67">
        <v>116</v>
      </c>
      <c r="E120" s="68" t="s">
        <v>2222</v>
      </c>
      <c r="F120" s="68" t="s">
        <v>207</v>
      </c>
    </row>
    <row r="121" spans="1:6" ht="15" customHeight="1">
      <c r="A121" s="66">
        <v>118</v>
      </c>
      <c r="B121" s="66">
        <v>622707</v>
      </c>
      <c r="C121" s="73">
        <v>43353</v>
      </c>
      <c r="D121" s="67">
        <v>117</v>
      </c>
      <c r="E121" s="68" t="s">
        <v>1058</v>
      </c>
      <c r="F121" s="68" t="s">
        <v>1227</v>
      </c>
    </row>
    <row r="122" spans="1:6" ht="15" customHeight="1">
      <c r="A122" s="66">
        <v>119</v>
      </c>
      <c r="B122" s="66">
        <v>622293</v>
      </c>
      <c r="C122" s="73">
        <v>43353</v>
      </c>
      <c r="D122" s="67">
        <v>118</v>
      </c>
      <c r="E122" s="68" t="s">
        <v>2223</v>
      </c>
      <c r="F122" s="68" t="s">
        <v>2224</v>
      </c>
    </row>
    <row r="123" spans="1:6" ht="15" customHeight="1">
      <c r="A123" s="66">
        <v>120</v>
      </c>
      <c r="B123" s="66">
        <v>618412</v>
      </c>
      <c r="C123" s="73">
        <v>43353</v>
      </c>
      <c r="D123" s="67">
        <v>119</v>
      </c>
      <c r="E123" s="68" t="s">
        <v>2225</v>
      </c>
      <c r="F123" s="68" t="s">
        <v>2226</v>
      </c>
    </row>
    <row r="124" spans="1:6" ht="15" customHeight="1">
      <c r="A124" s="66">
        <v>121</v>
      </c>
      <c r="B124" s="66">
        <v>625488</v>
      </c>
      <c r="C124" s="73">
        <v>43353</v>
      </c>
      <c r="D124" s="67">
        <v>120</v>
      </c>
      <c r="E124" s="68" t="s">
        <v>2227</v>
      </c>
      <c r="F124" s="68" t="s">
        <v>2228</v>
      </c>
    </row>
    <row r="125" spans="1:6" ht="15" customHeight="1">
      <c r="A125" s="66">
        <v>122</v>
      </c>
      <c r="B125" s="66">
        <v>622790</v>
      </c>
      <c r="C125" s="73">
        <v>43353</v>
      </c>
      <c r="D125" s="67">
        <v>121</v>
      </c>
      <c r="E125" s="68" t="s">
        <v>2229</v>
      </c>
      <c r="F125" s="68" t="s">
        <v>2230</v>
      </c>
    </row>
    <row r="126" spans="1:6" ht="15" customHeight="1">
      <c r="A126" s="66">
        <v>123</v>
      </c>
      <c r="B126" s="66">
        <v>641166</v>
      </c>
      <c r="C126" s="73">
        <v>43353</v>
      </c>
      <c r="D126" s="67">
        <v>122</v>
      </c>
      <c r="E126" s="68" t="s">
        <v>2231</v>
      </c>
      <c r="F126" s="68" t="s">
        <v>2232</v>
      </c>
    </row>
    <row r="127" spans="1:6" ht="15" customHeight="1">
      <c r="A127" s="66">
        <v>124</v>
      </c>
      <c r="B127" s="66">
        <v>644935</v>
      </c>
      <c r="C127" s="73">
        <v>43353</v>
      </c>
      <c r="D127" s="67">
        <v>123</v>
      </c>
      <c r="E127" s="68" t="s">
        <v>2233</v>
      </c>
      <c r="F127" s="68" t="s">
        <v>2234</v>
      </c>
    </row>
    <row r="128" spans="1:6" ht="15" customHeight="1">
      <c r="A128" s="66">
        <v>125</v>
      </c>
      <c r="B128" s="66">
        <v>643287</v>
      </c>
      <c r="C128" s="73">
        <v>43353</v>
      </c>
      <c r="D128" s="67">
        <v>124</v>
      </c>
      <c r="E128" s="68" t="s">
        <v>2235</v>
      </c>
      <c r="F128" s="68" t="s">
        <v>2236</v>
      </c>
    </row>
    <row r="129" spans="1:6" ht="15" customHeight="1">
      <c r="A129" s="66">
        <v>126</v>
      </c>
      <c r="B129" s="66">
        <v>607757</v>
      </c>
      <c r="C129" s="73">
        <v>43353</v>
      </c>
      <c r="D129" s="67">
        <v>125</v>
      </c>
      <c r="E129" s="68" t="s">
        <v>2237</v>
      </c>
      <c r="F129" s="68" t="s">
        <v>2238</v>
      </c>
    </row>
    <row r="130" spans="1:6" ht="15" customHeight="1">
      <c r="A130" s="66">
        <v>127</v>
      </c>
      <c r="B130" s="66">
        <v>611895</v>
      </c>
      <c r="C130" s="73">
        <v>43353</v>
      </c>
      <c r="D130" s="67">
        <v>126</v>
      </c>
      <c r="E130" s="68" t="s">
        <v>2239</v>
      </c>
      <c r="F130" s="68" t="s">
        <v>2240</v>
      </c>
    </row>
    <row r="131" spans="1:6" ht="15" customHeight="1">
      <c r="A131" s="66">
        <v>128</v>
      </c>
      <c r="B131" s="66">
        <v>624212</v>
      </c>
      <c r="C131" s="73">
        <v>43353</v>
      </c>
      <c r="D131" s="67">
        <v>127</v>
      </c>
      <c r="E131" s="68" t="s">
        <v>2241</v>
      </c>
      <c r="F131" s="68" t="s">
        <v>2242</v>
      </c>
    </row>
    <row r="132" spans="1:6" ht="15" customHeight="1">
      <c r="A132" s="66">
        <v>129</v>
      </c>
      <c r="B132" s="66">
        <v>613598</v>
      </c>
      <c r="C132" s="73">
        <v>43353</v>
      </c>
      <c r="D132" s="67">
        <v>128</v>
      </c>
      <c r="E132" s="68" t="s">
        <v>2243</v>
      </c>
      <c r="F132" s="68" t="s">
        <v>2244</v>
      </c>
    </row>
    <row r="133" spans="1:6" ht="15" customHeight="1">
      <c r="A133" s="66">
        <v>130</v>
      </c>
      <c r="B133" s="66">
        <v>635805</v>
      </c>
      <c r="C133" s="73">
        <v>43353</v>
      </c>
      <c r="D133" s="67">
        <v>129</v>
      </c>
      <c r="E133" s="68" t="s">
        <v>2245</v>
      </c>
      <c r="F133" s="68" t="s">
        <v>2246</v>
      </c>
    </row>
    <row r="134" spans="1:6" ht="15" customHeight="1">
      <c r="A134" s="66">
        <v>131</v>
      </c>
      <c r="B134" s="66">
        <v>641522</v>
      </c>
      <c r="C134" s="73">
        <v>43353</v>
      </c>
      <c r="D134" s="67">
        <v>130</v>
      </c>
      <c r="E134" s="68" t="s">
        <v>2247</v>
      </c>
      <c r="F134" s="68" t="s">
        <v>2248</v>
      </c>
    </row>
    <row r="135" spans="1:6" ht="15" customHeight="1">
      <c r="A135" s="66">
        <v>132</v>
      </c>
      <c r="B135" s="66">
        <v>609759</v>
      </c>
      <c r="C135" s="73">
        <v>43353</v>
      </c>
      <c r="D135" s="67">
        <v>131</v>
      </c>
      <c r="E135" s="68" t="s">
        <v>2249</v>
      </c>
      <c r="F135" s="68" t="s">
        <v>2248</v>
      </c>
    </row>
    <row r="136" spans="1:6" ht="15" customHeight="1">
      <c r="A136" s="66">
        <v>133</v>
      </c>
      <c r="B136" s="66">
        <v>613431</v>
      </c>
      <c r="C136" s="73">
        <v>43353</v>
      </c>
      <c r="D136" s="67">
        <v>132</v>
      </c>
      <c r="E136" s="68" t="s">
        <v>180</v>
      </c>
      <c r="F136" s="68" t="s">
        <v>2250</v>
      </c>
    </row>
    <row r="137" spans="1:6" ht="15" customHeight="1">
      <c r="A137" s="66">
        <v>134</v>
      </c>
      <c r="B137" s="66">
        <v>666177</v>
      </c>
      <c r="C137" s="73">
        <v>43353</v>
      </c>
      <c r="D137" s="67">
        <v>133</v>
      </c>
      <c r="E137" s="68" t="s">
        <v>2251</v>
      </c>
      <c r="F137" s="68" t="s">
        <v>2252</v>
      </c>
    </row>
    <row r="138" spans="1:6" ht="15" customHeight="1">
      <c r="A138" s="66">
        <v>135</v>
      </c>
      <c r="B138" s="66">
        <v>657637</v>
      </c>
      <c r="C138" s="73">
        <v>43353</v>
      </c>
      <c r="D138" s="67">
        <v>134</v>
      </c>
      <c r="E138" s="68" t="s">
        <v>2253</v>
      </c>
      <c r="F138" s="68" t="s">
        <v>2252</v>
      </c>
    </row>
    <row r="139" spans="1:6" ht="15" customHeight="1">
      <c r="A139" s="66">
        <v>136</v>
      </c>
      <c r="B139" s="66">
        <v>612453</v>
      </c>
      <c r="C139" s="73">
        <v>43353</v>
      </c>
      <c r="D139" s="67">
        <v>135</v>
      </c>
      <c r="E139" s="68" t="s">
        <v>2254</v>
      </c>
      <c r="F139" s="68" t="s">
        <v>2255</v>
      </c>
    </row>
    <row r="140" spans="1:6" ht="15" customHeight="1">
      <c r="A140" s="70">
        <v>137</v>
      </c>
      <c r="B140" s="70">
        <v>613606</v>
      </c>
      <c r="C140" s="74">
        <v>43353</v>
      </c>
      <c r="D140" s="71">
        <v>136</v>
      </c>
      <c r="E140" s="72" t="s">
        <v>2256</v>
      </c>
      <c r="F140" s="72" t="s">
        <v>2257</v>
      </c>
    </row>
    <row r="141" spans="1:6" ht="15" customHeight="1">
      <c r="A141" s="66">
        <v>138</v>
      </c>
      <c r="B141" s="66">
        <v>680110</v>
      </c>
      <c r="C141" s="73">
        <v>43353</v>
      </c>
      <c r="D141" s="67">
        <v>137</v>
      </c>
      <c r="E141" s="68" t="s">
        <v>2258</v>
      </c>
      <c r="F141" s="68" t="s">
        <v>2259</v>
      </c>
    </row>
    <row r="142" spans="1:6" ht="15" customHeight="1">
      <c r="A142" s="66">
        <v>139</v>
      </c>
      <c r="B142" s="66">
        <v>658249</v>
      </c>
      <c r="C142" s="73">
        <v>43353</v>
      </c>
      <c r="D142" s="67">
        <v>138</v>
      </c>
      <c r="E142" s="68" t="s">
        <v>2260</v>
      </c>
      <c r="F142" s="68" t="s">
        <v>2261</v>
      </c>
    </row>
    <row r="143" spans="1:6" ht="15" customHeight="1">
      <c r="A143" s="66">
        <v>140</v>
      </c>
      <c r="B143" s="66">
        <v>658366</v>
      </c>
      <c r="C143" s="73">
        <v>43353</v>
      </c>
      <c r="D143" s="67">
        <v>139</v>
      </c>
      <c r="E143" s="68" t="s">
        <v>2262</v>
      </c>
      <c r="F143" s="68" t="s">
        <v>2263</v>
      </c>
    </row>
    <row r="144" spans="1:6" ht="15" customHeight="1">
      <c r="A144" s="70">
        <v>141</v>
      </c>
      <c r="B144" s="70">
        <v>644167</v>
      </c>
      <c r="C144" s="73">
        <v>43353</v>
      </c>
      <c r="D144" s="71">
        <v>140</v>
      </c>
      <c r="E144" s="72" t="s">
        <v>2264</v>
      </c>
      <c r="F144" s="72" t="s">
        <v>2265</v>
      </c>
    </row>
    <row r="145" spans="1:6" ht="15" customHeight="1">
      <c r="A145" s="66">
        <v>142</v>
      </c>
      <c r="B145" s="66">
        <v>616460</v>
      </c>
      <c r="C145" s="73">
        <v>43353</v>
      </c>
      <c r="D145" s="67">
        <v>141</v>
      </c>
      <c r="E145" s="68" t="s">
        <v>2266</v>
      </c>
      <c r="F145" s="68" t="s">
        <v>2267</v>
      </c>
    </row>
    <row r="146" spans="1:6" ht="15" customHeight="1">
      <c r="A146" s="66">
        <v>143</v>
      </c>
      <c r="B146" s="66">
        <v>653905</v>
      </c>
      <c r="C146" s="73">
        <v>43353</v>
      </c>
      <c r="D146" s="67">
        <v>142</v>
      </c>
      <c r="E146" s="68" t="s">
        <v>2268</v>
      </c>
      <c r="F146" s="68" t="s">
        <v>2269</v>
      </c>
    </row>
    <row r="147" spans="1:6" ht="15" customHeight="1">
      <c r="A147" s="66">
        <v>144</v>
      </c>
      <c r="B147" s="66">
        <v>650309</v>
      </c>
      <c r="C147" s="73">
        <v>43353</v>
      </c>
      <c r="D147" s="67">
        <v>143</v>
      </c>
      <c r="E147" s="68" t="s">
        <v>2270</v>
      </c>
      <c r="F147" s="68" t="s">
        <v>2271</v>
      </c>
    </row>
    <row r="148" spans="1:6" ht="15" customHeight="1">
      <c r="A148" s="66">
        <v>145</v>
      </c>
      <c r="B148" s="66">
        <v>650512</v>
      </c>
      <c r="C148" s="73">
        <v>43353</v>
      </c>
      <c r="D148" s="67">
        <v>144</v>
      </c>
      <c r="E148" s="68" t="s">
        <v>2272</v>
      </c>
      <c r="F148" s="68" t="s">
        <v>2273</v>
      </c>
    </row>
    <row r="149" spans="1:6" ht="15" customHeight="1">
      <c r="A149" s="66">
        <v>146</v>
      </c>
      <c r="B149" s="66">
        <v>681147</v>
      </c>
      <c r="C149" s="73">
        <v>43353</v>
      </c>
      <c r="D149" s="67">
        <v>145</v>
      </c>
      <c r="E149" s="68" t="s">
        <v>2274</v>
      </c>
      <c r="F149" s="68" t="s">
        <v>2275</v>
      </c>
    </row>
    <row r="150" spans="1:6" ht="15" customHeight="1">
      <c r="A150" s="66">
        <v>147</v>
      </c>
      <c r="B150" s="66">
        <v>650541</v>
      </c>
      <c r="C150" s="73">
        <v>43353</v>
      </c>
      <c r="D150" s="67">
        <v>146</v>
      </c>
      <c r="E150" s="68" t="s">
        <v>2276</v>
      </c>
      <c r="F150" s="68" t="s">
        <v>2277</v>
      </c>
    </row>
    <row r="151" spans="1:6" ht="15" customHeight="1">
      <c r="A151" s="66">
        <v>148</v>
      </c>
      <c r="B151" s="66">
        <v>651276</v>
      </c>
      <c r="C151" s="73">
        <v>43353</v>
      </c>
      <c r="D151" s="67">
        <v>147</v>
      </c>
      <c r="E151" s="68" t="s">
        <v>2278</v>
      </c>
      <c r="F151" s="68" t="s">
        <v>2279</v>
      </c>
    </row>
    <row r="152" spans="1:6" ht="15" customHeight="1">
      <c r="A152" s="66">
        <v>149</v>
      </c>
      <c r="B152" s="66">
        <v>651983</v>
      </c>
      <c r="C152" s="73">
        <v>43353</v>
      </c>
      <c r="D152" s="67">
        <v>148</v>
      </c>
      <c r="E152" s="68" t="s">
        <v>2280</v>
      </c>
      <c r="F152" s="68" t="s">
        <v>2281</v>
      </c>
    </row>
    <row r="153" spans="1:6" ht="15" customHeight="1">
      <c r="A153" s="66">
        <v>150</v>
      </c>
      <c r="B153" s="66">
        <v>653644</v>
      </c>
      <c r="C153" s="73">
        <v>43353</v>
      </c>
      <c r="D153" s="67">
        <v>149</v>
      </c>
      <c r="E153" s="68" t="s">
        <v>2282</v>
      </c>
      <c r="F153" s="68" t="s">
        <v>2283</v>
      </c>
    </row>
    <row r="154" spans="1:6" ht="15" customHeight="1">
      <c r="A154" s="66">
        <v>151</v>
      </c>
      <c r="B154" s="66">
        <v>651132</v>
      </c>
      <c r="C154" s="73">
        <v>43353</v>
      </c>
      <c r="D154" s="67">
        <v>150</v>
      </c>
      <c r="E154" s="68" t="s">
        <v>2284</v>
      </c>
      <c r="F154" s="68" t="s">
        <v>2285</v>
      </c>
    </row>
    <row r="155" spans="1:6" ht="15" customHeight="1">
      <c r="A155" s="66">
        <v>152</v>
      </c>
      <c r="B155" s="66">
        <v>681133</v>
      </c>
      <c r="C155" s="73">
        <v>43353</v>
      </c>
      <c r="D155" s="67">
        <v>151</v>
      </c>
      <c r="E155" s="68" t="s">
        <v>2286</v>
      </c>
      <c r="F155" s="68" t="s">
        <v>2287</v>
      </c>
    </row>
    <row r="156" spans="1:6" ht="15" customHeight="1">
      <c r="A156" s="66">
        <v>153</v>
      </c>
      <c r="B156" s="66">
        <v>648507</v>
      </c>
      <c r="C156" s="73">
        <v>43353</v>
      </c>
      <c r="D156" s="67">
        <v>152</v>
      </c>
      <c r="E156" s="68" t="s">
        <v>2288</v>
      </c>
      <c r="F156" s="68" t="s">
        <v>2289</v>
      </c>
    </row>
    <row r="157" spans="1:6" ht="15" customHeight="1">
      <c r="A157" s="66">
        <v>154</v>
      </c>
      <c r="B157" s="66">
        <v>648775</v>
      </c>
      <c r="C157" s="73">
        <v>43353</v>
      </c>
      <c r="D157" s="67">
        <v>153</v>
      </c>
      <c r="E157" s="68" t="s">
        <v>2290</v>
      </c>
      <c r="F157" s="68" t="s">
        <v>2291</v>
      </c>
    </row>
    <row r="158" spans="1:6" ht="15" customHeight="1">
      <c r="A158" s="66">
        <v>155</v>
      </c>
      <c r="B158" s="66">
        <v>648774</v>
      </c>
      <c r="C158" s="73">
        <v>43353</v>
      </c>
      <c r="D158" s="67">
        <v>154</v>
      </c>
      <c r="E158" s="68" t="s">
        <v>2292</v>
      </c>
      <c r="F158" s="68" t="s">
        <v>2293</v>
      </c>
    </row>
    <row r="159" spans="1:6" ht="15" customHeight="1">
      <c r="A159" s="66">
        <v>156</v>
      </c>
      <c r="B159" s="66">
        <v>654170</v>
      </c>
      <c r="C159" s="73">
        <v>43353</v>
      </c>
      <c r="D159" s="67">
        <v>155</v>
      </c>
      <c r="E159" s="68" t="s">
        <v>2294</v>
      </c>
      <c r="F159" s="68" t="s">
        <v>2295</v>
      </c>
    </row>
    <row r="160" spans="1:6" ht="15" customHeight="1">
      <c r="A160" s="66">
        <v>157</v>
      </c>
      <c r="B160" s="66">
        <v>647393</v>
      </c>
      <c r="C160" s="73">
        <v>43353</v>
      </c>
      <c r="D160" s="67">
        <v>156</v>
      </c>
      <c r="E160" s="68" t="s">
        <v>2296</v>
      </c>
      <c r="F160" s="68" t="s">
        <v>2297</v>
      </c>
    </row>
    <row r="161" spans="1:6" ht="15" customHeight="1">
      <c r="A161" s="66">
        <v>158</v>
      </c>
      <c r="B161" s="66">
        <v>651105</v>
      </c>
      <c r="C161" s="73">
        <v>43353</v>
      </c>
      <c r="D161" s="67">
        <v>157</v>
      </c>
      <c r="E161" s="68" t="s">
        <v>2298</v>
      </c>
      <c r="F161" s="68" t="s">
        <v>2299</v>
      </c>
    </row>
    <row r="162" spans="1:6" ht="15" customHeight="1">
      <c r="A162" s="66">
        <v>159</v>
      </c>
      <c r="B162" s="66">
        <v>651197</v>
      </c>
      <c r="C162" s="73">
        <v>43353</v>
      </c>
      <c r="D162" s="67">
        <v>158</v>
      </c>
      <c r="E162" s="68" t="s">
        <v>2300</v>
      </c>
      <c r="F162" s="68" t="s">
        <v>2279</v>
      </c>
    </row>
    <row r="163" spans="1:6" ht="15" customHeight="1">
      <c r="A163" s="66">
        <v>160</v>
      </c>
      <c r="B163" s="66">
        <v>659038</v>
      </c>
      <c r="C163" s="73">
        <v>43353</v>
      </c>
      <c r="D163" s="67">
        <v>159</v>
      </c>
      <c r="E163" s="68" t="s">
        <v>2301</v>
      </c>
      <c r="F163" s="68" t="s">
        <v>2302</v>
      </c>
    </row>
    <row r="164" spans="1:6" ht="15" customHeight="1">
      <c r="A164" s="66">
        <v>161</v>
      </c>
      <c r="B164" s="66">
        <v>652302</v>
      </c>
      <c r="C164" s="73">
        <v>43353</v>
      </c>
      <c r="D164" s="67">
        <v>160</v>
      </c>
      <c r="E164" s="68" t="s">
        <v>2303</v>
      </c>
      <c r="F164" s="68" t="s">
        <v>2304</v>
      </c>
    </row>
    <row r="165" spans="1:6" ht="15" customHeight="1">
      <c r="A165" s="66">
        <v>162</v>
      </c>
      <c r="B165" s="66">
        <v>659005</v>
      </c>
      <c r="C165" s="73">
        <v>43353</v>
      </c>
      <c r="D165" s="67">
        <v>161</v>
      </c>
      <c r="E165" s="68" t="s">
        <v>2305</v>
      </c>
      <c r="F165" s="68" t="s">
        <v>2306</v>
      </c>
    </row>
    <row r="166" spans="1:6" ht="15" customHeight="1">
      <c r="A166" s="66">
        <v>163</v>
      </c>
      <c r="B166" s="66">
        <v>647789</v>
      </c>
      <c r="C166" s="73">
        <v>43353</v>
      </c>
      <c r="D166" s="67">
        <v>162</v>
      </c>
      <c r="E166" s="68" t="s">
        <v>2307</v>
      </c>
      <c r="F166" s="68" t="s">
        <v>2308</v>
      </c>
    </row>
    <row r="167" spans="1:6" ht="15" customHeight="1">
      <c r="A167" s="66">
        <v>164</v>
      </c>
      <c r="B167" s="66">
        <v>607891</v>
      </c>
      <c r="C167" s="73">
        <v>43353</v>
      </c>
      <c r="D167" s="67">
        <v>163</v>
      </c>
      <c r="E167" s="68" t="s">
        <v>2309</v>
      </c>
      <c r="F167" s="68" t="s">
        <v>2310</v>
      </c>
    </row>
    <row r="168" spans="1:6" ht="15" customHeight="1">
      <c r="A168" s="70">
        <v>165</v>
      </c>
      <c r="B168" s="70">
        <v>654200</v>
      </c>
      <c r="C168" s="74">
        <v>43353</v>
      </c>
      <c r="D168" s="71">
        <v>164</v>
      </c>
      <c r="E168" s="72" t="s">
        <v>2311</v>
      </c>
      <c r="F168" s="72" t="s">
        <v>2312</v>
      </c>
    </row>
    <row r="169" spans="1:6" ht="15" customHeight="1">
      <c r="A169" s="66">
        <v>166</v>
      </c>
      <c r="B169" s="66">
        <v>622785</v>
      </c>
      <c r="C169" s="73">
        <v>43353</v>
      </c>
      <c r="D169" s="67">
        <v>165</v>
      </c>
      <c r="E169" s="68" t="s">
        <v>610</v>
      </c>
      <c r="F169" s="68" t="s">
        <v>2313</v>
      </c>
    </row>
    <row r="170" spans="1:6" ht="15" customHeight="1">
      <c r="A170" s="66">
        <v>167</v>
      </c>
      <c r="B170" s="66">
        <v>662923</v>
      </c>
      <c r="C170" s="73">
        <v>43353</v>
      </c>
      <c r="D170" s="67">
        <v>166</v>
      </c>
      <c r="E170" s="68" t="s">
        <v>2314</v>
      </c>
      <c r="F170" s="68" t="s">
        <v>2315</v>
      </c>
    </row>
    <row r="171" spans="1:6" ht="15" customHeight="1">
      <c r="A171" s="66">
        <v>168</v>
      </c>
      <c r="B171" s="66">
        <v>620118</v>
      </c>
      <c r="C171" s="73">
        <v>43353</v>
      </c>
      <c r="D171" s="67">
        <v>167</v>
      </c>
      <c r="E171" s="68" t="s">
        <v>2316</v>
      </c>
      <c r="F171" s="68" t="s">
        <v>2317</v>
      </c>
    </row>
    <row r="172" spans="1:6" ht="15" customHeight="1">
      <c r="A172" s="66">
        <v>169</v>
      </c>
      <c r="B172" s="66">
        <v>622629</v>
      </c>
      <c r="C172" s="73">
        <v>43353</v>
      </c>
      <c r="D172" s="67">
        <v>168</v>
      </c>
      <c r="E172" s="68" t="s">
        <v>2318</v>
      </c>
      <c r="F172" s="68" t="s">
        <v>2319</v>
      </c>
    </row>
    <row r="173" spans="1:6" ht="15" customHeight="1">
      <c r="A173" s="66">
        <v>170</v>
      </c>
      <c r="B173" s="66">
        <v>665072</v>
      </c>
      <c r="C173" s="73">
        <v>43353</v>
      </c>
      <c r="D173" s="67">
        <v>169</v>
      </c>
      <c r="E173" s="68" t="s">
        <v>2077</v>
      </c>
      <c r="F173" s="68" t="s">
        <v>2320</v>
      </c>
    </row>
    <row r="174" spans="1:6" ht="15" customHeight="1">
      <c r="A174" s="66">
        <v>171</v>
      </c>
      <c r="B174" s="66">
        <v>679709</v>
      </c>
      <c r="C174" s="73">
        <v>43353</v>
      </c>
      <c r="D174" s="67">
        <v>170</v>
      </c>
      <c r="E174" s="68" t="s">
        <v>2321</v>
      </c>
      <c r="F174" s="68" t="s">
        <v>2322</v>
      </c>
    </row>
    <row r="175" spans="1:6" ht="15" customHeight="1">
      <c r="A175" s="66">
        <v>172</v>
      </c>
      <c r="B175" s="66">
        <v>672861</v>
      </c>
      <c r="C175" s="73">
        <v>43353</v>
      </c>
      <c r="D175" s="67">
        <v>171</v>
      </c>
      <c r="E175" s="68" t="s">
        <v>2323</v>
      </c>
      <c r="F175" s="68" t="s">
        <v>2324</v>
      </c>
    </row>
    <row r="176" spans="1:6" ht="15" customHeight="1">
      <c r="A176" s="66">
        <v>173</v>
      </c>
      <c r="B176" s="66">
        <v>669626</v>
      </c>
      <c r="C176" s="73">
        <v>43353</v>
      </c>
      <c r="D176" s="67">
        <v>172</v>
      </c>
      <c r="E176" s="68" t="s">
        <v>2325</v>
      </c>
      <c r="F176" s="68" t="s">
        <v>2326</v>
      </c>
    </row>
    <row r="177" spans="1:6" ht="15" customHeight="1">
      <c r="A177" s="66">
        <v>174</v>
      </c>
      <c r="B177" s="66">
        <v>680370</v>
      </c>
      <c r="C177" s="73">
        <v>43353</v>
      </c>
      <c r="D177" s="67">
        <v>173</v>
      </c>
      <c r="E177" s="68" t="s">
        <v>2327</v>
      </c>
      <c r="F177" s="68" t="s">
        <v>2328</v>
      </c>
    </row>
    <row r="178" spans="1:6" ht="15" customHeight="1">
      <c r="A178" s="70">
        <v>175</v>
      </c>
      <c r="B178" s="70">
        <v>613931</v>
      </c>
      <c r="C178" s="74">
        <v>43353</v>
      </c>
      <c r="D178" s="71">
        <v>174</v>
      </c>
      <c r="E178" s="72" t="s">
        <v>2329</v>
      </c>
      <c r="F178" s="72" t="s">
        <v>2330</v>
      </c>
    </row>
    <row r="179" spans="1:6" ht="15" customHeight="1">
      <c r="A179" s="66">
        <v>176</v>
      </c>
      <c r="B179" s="66">
        <v>684748</v>
      </c>
      <c r="C179" s="73">
        <v>43376</v>
      </c>
      <c r="D179" s="67">
        <v>175</v>
      </c>
      <c r="E179" s="68" t="s">
        <v>2331</v>
      </c>
      <c r="F179" s="68" t="s">
        <v>2332</v>
      </c>
    </row>
    <row r="180" spans="1:6" ht="15" customHeight="1">
      <c r="A180" s="66">
        <v>177</v>
      </c>
      <c r="B180" s="66">
        <v>706958</v>
      </c>
      <c r="C180" s="73">
        <v>43376</v>
      </c>
      <c r="D180" s="67">
        <v>176</v>
      </c>
      <c r="E180" s="68" t="s">
        <v>2333</v>
      </c>
      <c r="F180" s="68" t="s">
        <v>2334</v>
      </c>
    </row>
    <row r="181" spans="1:6" ht="15" customHeight="1">
      <c r="A181" s="66">
        <v>178</v>
      </c>
      <c r="B181" s="66">
        <v>701729</v>
      </c>
      <c r="C181" s="73">
        <v>43377</v>
      </c>
      <c r="D181" s="67">
        <v>177</v>
      </c>
      <c r="E181" s="68" t="s">
        <v>1073</v>
      </c>
      <c r="F181" s="68" t="s">
        <v>2335</v>
      </c>
    </row>
    <row r="182" spans="1:6" ht="15" customHeight="1">
      <c r="A182" s="66">
        <v>179</v>
      </c>
      <c r="B182" s="66">
        <v>690309</v>
      </c>
      <c r="C182" s="73">
        <v>43377</v>
      </c>
      <c r="D182" s="67">
        <v>178</v>
      </c>
      <c r="E182" s="68" t="s">
        <v>1236</v>
      </c>
      <c r="F182" s="68" t="s">
        <v>2336</v>
      </c>
    </row>
    <row r="183" spans="1:6" ht="15" customHeight="1">
      <c r="A183" s="66">
        <v>180</v>
      </c>
      <c r="B183" s="66">
        <v>690401</v>
      </c>
      <c r="C183" s="73">
        <v>43377</v>
      </c>
      <c r="D183" s="67">
        <v>179</v>
      </c>
      <c r="E183" s="68" t="s">
        <v>2337</v>
      </c>
      <c r="F183" s="68" t="s">
        <v>2338</v>
      </c>
    </row>
    <row r="184" spans="1:6" ht="15" customHeight="1">
      <c r="A184" s="66">
        <v>181</v>
      </c>
      <c r="B184" s="66">
        <v>688311</v>
      </c>
      <c r="C184" s="73">
        <v>43377</v>
      </c>
      <c r="D184" s="67">
        <v>180</v>
      </c>
      <c r="E184" s="68" t="s">
        <v>15</v>
      </c>
      <c r="F184" s="68" t="s">
        <v>19</v>
      </c>
    </row>
    <row r="185" spans="1:6" ht="15" customHeight="1">
      <c r="A185" s="70">
        <v>182</v>
      </c>
      <c r="B185" s="70">
        <v>687408</v>
      </c>
      <c r="C185" s="74">
        <v>43377</v>
      </c>
      <c r="D185" s="71">
        <v>181</v>
      </c>
      <c r="E185" s="72" t="s">
        <v>2339</v>
      </c>
      <c r="F185" s="72" t="s">
        <v>2340</v>
      </c>
    </row>
    <row r="186" spans="1:6" ht="15" customHeight="1">
      <c r="A186" s="66">
        <v>183</v>
      </c>
      <c r="B186" s="66">
        <v>697433</v>
      </c>
      <c r="C186" s="73">
        <v>43377</v>
      </c>
      <c r="D186" s="67">
        <v>182</v>
      </c>
      <c r="E186" s="76" t="s">
        <v>2341</v>
      </c>
      <c r="F186" s="68" t="s">
        <v>2342</v>
      </c>
    </row>
    <row r="187" spans="1:6" ht="15" customHeight="1">
      <c r="A187" s="66">
        <v>184</v>
      </c>
      <c r="B187" s="66">
        <v>695354</v>
      </c>
      <c r="C187" s="73">
        <v>43377</v>
      </c>
      <c r="D187" s="67">
        <v>183</v>
      </c>
      <c r="E187" s="68" t="s">
        <v>2343</v>
      </c>
      <c r="F187" s="68" t="s">
        <v>1455</v>
      </c>
    </row>
    <row r="188" spans="1:6" ht="15" customHeight="1">
      <c r="A188" s="66">
        <v>185</v>
      </c>
      <c r="B188" s="77">
        <v>701098</v>
      </c>
      <c r="C188" s="73">
        <v>43377</v>
      </c>
      <c r="D188" s="67">
        <v>184</v>
      </c>
      <c r="E188" s="78" t="s">
        <v>2344</v>
      </c>
      <c r="F188" s="78" t="s">
        <v>2345</v>
      </c>
    </row>
    <row r="189" spans="1:6" ht="15" customHeight="1">
      <c r="A189" s="66">
        <v>186</v>
      </c>
      <c r="B189" s="77">
        <v>690938</v>
      </c>
      <c r="C189" s="73">
        <v>43377</v>
      </c>
      <c r="D189" s="67">
        <v>185</v>
      </c>
      <c r="E189" s="78" t="s">
        <v>464</v>
      </c>
      <c r="F189" s="78" t="s">
        <v>2346</v>
      </c>
    </row>
    <row r="190" spans="1:6" ht="15" customHeight="1">
      <c r="A190" s="66">
        <v>187</v>
      </c>
      <c r="B190" s="77">
        <v>710990</v>
      </c>
      <c r="C190" s="73">
        <v>43377</v>
      </c>
      <c r="D190" s="67">
        <v>186</v>
      </c>
      <c r="E190" s="78" t="s">
        <v>973</v>
      </c>
      <c r="F190" s="78" t="s">
        <v>2347</v>
      </c>
    </row>
    <row r="191" spans="1:6" ht="15" customHeight="1">
      <c r="A191" s="66">
        <v>188</v>
      </c>
      <c r="B191" s="79">
        <v>695486</v>
      </c>
      <c r="C191" s="73">
        <v>43381</v>
      </c>
      <c r="D191" s="67">
        <v>187</v>
      </c>
      <c r="E191" s="80" t="s">
        <v>2348</v>
      </c>
      <c r="F191" s="81" t="s">
        <v>2349</v>
      </c>
    </row>
    <row r="192" spans="1:6" ht="15" customHeight="1">
      <c r="A192" s="66">
        <v>189</v>
      </c>
      <c r="B192" s="79">
        <v>697519</v>
      </c>
      <c r="C192" s="73">
        <v>43381</v>
      </c>
      <c r="D192" s="67">
        <v>188</v>
      </c>
      <c r="E192" s="80" t="s">
        <v>1959</v>
      </c>
      <c r="F192" s="80" t="s">
        <v>2350</v>
      </c>
    </row>
    <row r="193" spans="1:6" ht="15" customHeight="1">
      <c r="A193" s="66">
        <v>190</v>
      </c>
      <c r="B193" s="79">
        <v>709325</v>
      </c>
      <c r="C193" s="73">
        <v>43381</v>
      </c>
      <c r="D193" s="67">
        <v>189</v>
      </c>
      <c r="E193" s="80" t="s">
        <v>2351</v>
      </c>
      <c r="F193" s="80" t="s">
        <v>2352</v>
      </c>
    </row>
    <row r="194" spans="1:6" ht="15" customHeight="1">
      <c r="A194" s="66">
        <v>191</v>
      </c>
      <c r="B194" s="79">
        <v>686531</v>
      </c>
      <c r="C194" s="73">
        <v>43381</v>
      </c>
      <c r="D194" s="67">
        <v>190</v>
      </c>
      <c r="E194" s="80" t="s">
        <v>2353</v>
      </c>
      <c r="F194" s="80" t="s">
        <v>2354</v>
      </c>
    </row>
    <row r="195" spans="1:6" ht="15" customHeight="1">
      <c r="A195" s="66">
        <v>192</v>
      </c>
      <c r="B195" s="79">
        <v>711099</v>
      </c>
      <c r="C195" s="73">
        <v>43381</v>
      </c>
      <c r="D195" s="67">
        <v>191</v>
      </c>
      <c r="E195" s="80" t="s">
        <v>1606</v>
      </c>
      <c r="F195" s="80" t="s">
        <v>2355</v>
      </c>
    </row>
    <row r="196" spans="1:6" ht="15" customHeight="1">
      <c r="A196" s="66">
        <v>193</v>
      </c>
      <c r="B196" s="79">
        <v>691801</v>
      </c>
      <c r="C196" s="73">
        <v>43381</v>
      </c>
      <c r="D196" s="67">
        <v>192</v>
      </c>
      <c r="E196" s="80" t="s">
        <v>2356</v>
      </c>
      <c r="F196" s="80" t="s">
        <v>2357</v>
      </c>
    </row>
    <row r="197" spans="1:6" ht="15" customHeight="1">
      <c r="A197" s="66">
        <v>194</v>
      </c>
      <c r="B197" s="79">
        <v>686867</v>
      </c>
      <c r="C197" s="73">
        <v>43381</v>
      </c>
      <c r="D197" s="67">
        <v>193</v>
      </c>
      <c r="E197" s="80" t="s">
        <v>1323</v>
      </c>
      <c r="F197" s="80" t="s">
        <v>2358</v>
      </c>
    </row>
    <row r="198" spans="1:6" ht="15" customHeight="1">
      <c r="A198" s="66">
        <v>195</v>
      </c>
      <c r="B198" s="79">
        <v>692806</v>
      </c>
      <c r="C198" s="73">
        <v>43381</v>
      </c>
      <c r="D198" s="67">
        <v>194</v>
      </c>
      <c r="E198" s="80" t="s">
        <v>2359</v>
      </c>
      <c r="F198" s="80" t="s">
        <v>2360</v>
      </c>
    </row>
    <row r="199" spans="1:6" ht="15" customHeight="1">
      <c r="A199" s="66">
        <v>196</v>
      </c>
      <c r="B199" s="79">
        <v>691758</v>
      </c>
      <c r="C199" s="73">
        <v>43381</v>
      </c>
      <c r="D199" s="67">
        <v>195</v>
      </c>
      <c r="E199" s="80" t="s">
        <v>2361</v>
      </c>
      <c r="F199" s="80" t="s">
        <v>2362</v>
      </c>
    </row>
    <row r="200" spans="1:6" ht="15" customHeight="1">
      <c r="A200" s="66">
        <v>197</v>
      </c>
      <c r="B200" s="79">
        <v>690364</v>
      </c>
      <c r="C200" s="73">
        <v>43381</v>
      </c>
      <c r="D200" s="67">
        <v>196</v>
      </c>
      <c r="E200" s="80" t="s">
        <v>1975</v>
      </c>
      <c r="F200" s="80" t="s">
        <v>2363</v>
      </c>
    </row>
    <row r="201" spans="1:6" ht="15" customHeight="1">
      <c r="A201" s="66">
        <v>198</v>
      </c>
      <c r="B201" s="79">
        <v>697812</v>
      </c>
      <c r="C201" s="73">
        <v>43381</v>
      </c>
      <c r="D201" s="67">
        <v>197</v>
      </c>
      <c r="E201" s="80" t="s">
        <v>2364</v>
      </c>
      <c r="F201" s="80" t="s">
        <v>2365</v>
      </c>
    </row>
    <row r="202" spans="1:6" ht="15" customHeight="1">
      <c r="A202" s="66">
        <v>199</v>
      </c>
      <c r="B202" s="79">
        <v>703503</v>
      </c>
      <c r="C202" s="73">
        <v>43381</v>
      </c>
      <c r="D202" s="67">
        <v>198</v>
      </c>
      <c r="E202" s="80" t="s">
        <v>2366</v>
      </c>
      <c r="F202" s="80" t="s">
        <v>2367</v>
      </c>
    </row>
    <row r="203" spans="1:6" ht="15" customHeight="1">
      <c r="A203" s="66">
        <v>200</v>
      </c>
      <c r="B203" s="79">
        <v>702868</v>
      </c>
      <c r="C203" s="73">
        <v>43381</v>
      </c>
      <c r="D203" s="67">
        <v>199</v>
      </c>
      <c r="E203" s="80" t="s">
        <v>2254</v>
      </c>
      <c r="F203" s="80" t="s">
        <v>2368</v>
      </c>
    </row>
    <row r="204" spans="1:6" ht="15" customHeight="1">
      <c r="A204" s="66">
        <v>201</v>
      </c>
      <c r="B204" s="66">
        <v>684485</v>
      </c>
      <c r="C204" s="73">
        <v>43384</v>
      </c>
      <c r="D204" s="67">
        <v>200</v>
      </c>
      <c r="E204" s="80" t="s">
        <v>2369</v>
      </c>
      <c r="F204" s="80" t="s">
        <v>2370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3"/>
  <sheetViews>
    <sheetView zoomScalePageLayoutView="0" workbookViewId="0" topLeftCell="A55">
      <selection activeCell="M75" sqref="M75"/>
    </sheetView>
  </sheetViews>
  <sheetFormatPr defaultColWidth="9.140625" defaultRowHeight="15" customHeight="1"/>
  <cols>
    <col min="1" max="1" width="6.8515625" style="18" bestFit="1" customWidth="1"/>
    <col min="2" max="2" width="11.7109375" style="18" bestFit="1" customWidth="1"/>
    <col min="3" max="3" width="10.421875" style="18" bestFit="1" customWidth="1"/>
    <col min="4" max="4" width="8.00390625" style="18" bestFit="1" customWidth="1"/>
    <col min="5" max="5" width="24.7109375" style="19" bestFit="1" customWidth="1"/>
    <col min="6" max="6" width="29.140625" style="19" bestFit="1" customWidth="1"/>
    <col min="7" max="16384" width="9.140625" style="10" customWidth="1"/>
  </cols>
  <sheetData>
    <row r="1" spans="1:6" ht="26.25">
      <c r="A1" s="103" t="s">
        <v>396</v>
      </c>
      <c r="B1" s="103"/>
      <c r="C1" s="103"/>
      <c r="D1" s="103"/>
      <c r="E1" s="103"/>
      <c r="F1" s="103"/>
    </row>
    <row r="2" spans="1:6" ht="24" customHeight="1">
      <c r="A2" s="104" t="s">
        <v>1692</v>
      </c>
      <c r="B2" s="105"/>
      <c r="C2" s="105"/>
      <c r="D2" s="105"/>
      <c r="E2" s="105"/>
      <c r="F2" s="105"/>
    </row>
    <row r="3" spans="1:6" ht="45">
      <c r="A3" s="52" t="s">
        <v>1681</v>
      </c>
      <c r="B3" s="53" t="s">
        <v>1361</v>
      </c>
      <c r="C3" s="53" t="s">
        <v>1362</v>
      </c>
      <c r="D3" s="53" t="s">
        <v>2916</v>
      </c>
      <c r="E3" s="53" t="s">
        <v>1364</v>
      </c>
      <c r="F3" s="53" t="s">
        <v>1684</v>
      </c>
    </row>
    <row r="4" spans="1:6" ht="15" customHeight="1">
      <c r="A4" s="82">
        <v>1</v>
      </c>
      <c r="B4" s="82">
        <v>712500</v>
      </c>
      <c r="C4" s="83">
        <v>43716</v>
      </c>
      <c r="D4" s="82" t="s">
        <v>2375</v>
      </c>
      <c r="E4" s="84" t="s">
        <v>2575</v>
      </c>
      <c r="F4" s="84" t="s">
        <v>2576</v>
      </c>
    </row>
    <row r="5" spans="1:6" ht="15" customHeight="1">
      <c r="A5" s="82">
        <v>2</v>
      </c>
      <c r="B5" s="82">
        <v>701412</v>
      </c>
      <c r="C5" s="83">
        <v>43716</v>
      </c>
      <c r="D5" s="82" t="s">
        <v>2376</v>
      </c>
      <c r="E5" s="84" t="s">
        <v>2577</v>
      </c>
      <c r="F5" s="84" t="s">
        <v>2578</v>
      </c>
    </row>
    <row r="6" spans="1:6" ht="15" customHeight="1">
      <c r="A6" s="82">
        <v>3</v>
      </c>
      <c r="B6" s="82">
        <v>702195</v>
      </c>
      <c r="C6" s="83">
        <v>43716</v>
      </c>
      <c r="D6" s="82" t="s">
        <v>2377</v>
      </c>
      <c r="E6" s="84" t="s">
        <v>765</v>
      </c>
      <c r="F6" s="84" t="s">
        <v>2579</v>
      </c>
    </row>
    <row r="7" spans="1:6" ht="15" customHeight="1">
      <c r="A7" s="82">
        <v>4</v>
      </c>
      <c r="B7" s="82">
        <v>761097</v>
      </c>
      <c r="C7" s="83">
        <v>43716</v>
      </c>
      <c r="D7" s="82" t="s">
        <v>2378</v>
      </c>
      <c r="E7" s="84" t="s">
        <v>2580</v>
      </c>
      <c r="F7" s="84" t="s">
        <v>2581</v>
      </c>
    </row>
    <row r="8" spans="1:6" ht="15" customHeight="1">
      <c r="A8" s="82">
        <v>5</v>
      </c>
      <c r="B8" s="82">
        <v>724922</v>
      </c>
      <c r="C8" s="83">
        <v>43716</v>
      </c>
      <c r="D8" s="82" t="s">
        <v>2379</v>
      </c>
      <c r="E8" s="84" t="s">
        <v>1439</v>
      </c>
      <c r="F8" s="84" t="s">
        <v>2582</v>
      </c>
    </row>
    <row r="9" spans="1:6" ht="15" customHeight="1">
      <c r="A9" s="82">
        <v>6</v>
      </c>
      <c r="B9" s="82">
        <v>702111</v>
      </c>
      <c r="C9" s="83">
        <v>43716</v>
      </c>
      <c r="D9" s="82" t="s">
        <v>2380</v>
      </c>
      <c r="E9" s="84" t="s">
        <v>15</v>
      </c>
      <c r="F9" s="84" t="s">
        <v>261</v>
      </c>
    </row>
    <row r="10" spans="1:6" ht="15" customHeight="1">
      <c r="A10" s="82">
        <v>7</v>
      </c>
      <c r="B10" s="82">
        <v>703765</v>
      </c>
      <c r="C10" s="83">
        <v>43716</v>
      </c>
      <c r="D10" s="82" t="s">
        <v>2381</v>
      </c>
      <c r="E10" s="84" t="s">
        <v>2583</v>
      </c>
      <c r="F10" s="84" t="s">
        <v>2584</v>
      </c>
    </row>
    <row r="11" spans="1:6" ht="15" customHeight="1">
      <c r="A11" s="82">
        <v>8</v>
      </c>
      <c r="B11" s="82">
        <v>712337</v>
      </c>
      <c r="C11" s="83">
        <v>43716</v>
      </c>
      <c r="D11" s="82" t="s">
        <v>2382</v>
      </c>
      <c r="E11" s="84" t="s">
        <v>2585</v>
      </c>
      <c r="F11" s="84" t="s">
        <v>2586</v>
      </c>
    </row>
    <row r="12" spans="1:6" ht="15" customHeight="1">
      <c r="A12" s="82">
        <v>9</v>
      </c>
      <c r="B12" s="82">
        <v>722684</v>
      </c>
      <c r="C12" s="83">
        <v>43716</v>
      </c>
      <c r="D12" s="82" t="s">
        <v>2383</v>
      </c>
      <c r="E12" s="84" t="s">
        <v>2587</v>
      </c>
      <c r="F12" s="84" t="s">
        <v>2354</v>
      </c>
    </row>
    <row r="13" spans="1:6" ht="15" customHeight="1">
      <c r="A13" s="82">
        <v>10</v>
      </c>
      <c r="B13" s="82">
        <v>701708</v>
      </c>
      <c r="C13" s="83">
        <v>43716</v>
      </c>
      <c r="D13" s="82" t="s">
        <v>2384</v>
      </c>
      <c r="E13" s="84" t="s">
        <v>2588</v>
      </c>
      <c r="F13" s="84" t="s">
        <v>2589</v>
      </c>
    </row>
    <row r="14" spans="1:6" ht="15" customHeight="1">
      <c r="A14" s="82">
        <v>11</v>
      </c>
      <c r="B14" s="82">
        <v>741030</v>
      </c>
      <c r="C14" s="83">
        <v>43716</v>
      </c>
      <c r="D14" s="82" t="s">
        <v>2385</v>
      </c>
      <c r="E14" s="84" t="s">
        <v>2590</v>
      </c>
      <c r="F14" s="84" t="s">
        <v>704</v>
      </c>
    </row>
    <row r="15" spans="1:6" ht="15" customHeight="1">
      <c r="A15" s="82">
        <v>12</v>
      </c>
      <c r="B15" s="82">
        <v>754139</v>
      </c>
      <c r="C15" s="83">
        <v>43716</v>
      </c>
      <c r="D15" s="82" t="s">
        <v>2386</v>
      </c>
      <c r="E15" s="84" t="s">
        <v>2591</v>
      </c>
      <c r="F15" s="84" t="s">
        <v>1769</v>
      </c>
    </row>
    <row r="16" spans="1:6" ht="15" customHeight="1">
      <c r="A16" s="82">
        <v>13</v>
      </c>
      <c r="B16" s="82">
        <v>701606</v>
      </c>
      <c r="C16" s="83">
        <v>43716</v>
      </c>
      <c r="D16" s="82" t="s">
        <v>2387</v>
      </c>
      <c r="E16" s="84" t="s">
        <v>2592</v>
      </c>
      <c r="F16" s="84" t="s">
        <v>2593</v>
      </c>
    </row>
    <row r="17" spans="1:6" ht="15" customHeight="1">
      <c r="A17" s="82">
        <v>14</v>
      </c>
      <c r="B17" s="82">
        <v>706455</v>
      </c>
      <c r="C17" s="83">
        <v>43716</v>
      </c>
      <c r="D17" s="82" t="s">
        <v>2388</v>
      </c>
      <c r="E17" s="84" t="s">
        <v>2594</v>
      </c>
      <c r="F17" s="84" t="s">
        <v>2595</v>
      </c>
    </row>
    <row r="18" spans="1:6" ht="15" customHeight="1">
      <c r="A18" s="82">
        <v>15</v>
      </c>
      <c r="B18" s="82">
        <v>722132</v>
      </c>
      <c r="C18" s="83">
        <v>43716</v>
      </c>
      <c r="D18" s="82" t="s">
        <v>2389</v>
      </c>
      <c r="E18" s="84" t="s">
        <v>65</v>
      </c>
      <c r="F18" s="84" t="s">
        <v>2596</v>
      </c>
    </row>
    <row r="19" spans="1:6" ht="15" customHeight="1">
      <c r="A19" s="82">
        <v>16</v>
      </c>
      <c r="B19" s="82">
        <v>762072</v>
      </c>
      <c r="C19" s="83">
        <v>43716</v>
      </c>
      <c r="D19" s="82" t="s">
        <v>2390</v>
      </c>
      <c r="E19" s="84" t="s">
        <v>548</v>
      </c>
      <c r="F19" s="84" t="s">
        <v>1455</v>
      </c>
    </row>
    <row r="20" spans="1:6" ht="15" customHeight="1">
      <c r="A20" s="82">
        <v>17</v>
      </c>
      <c r="B20" s="82">
        <v>706898</v>
      </c>
      <c r="C20" s="83">
        <v>43717</v>
      </c>
      <c r="D20" s="82" t="s">
        <v>2391</v>
      </c>
      <c r="E20" s="84" t="s">
        <v>2597</v>
      </c>
      <c r="F20" s="84" t="s">
        <v>2598</v>
      </c>
    </row>
    <row r="21" spans="1:6" ht="15" customHeight="1">
      <c r="A21" s="82">
        <v>18</v>
      </c>
      <c r="B21" s="82">
        <v>723394</v>
      </c>
      <c r="C21" s="83">
        <v>43717</v>
      </c>
      <c r="D21" s="82" t="s">
        <v>2392</v>
      </c>
      <c r="E21" s="84" t="s">
        <v>2599</v>
      </c>
      <c r="F21" s="84" t="s">
        <v>1109</v>
      </c>
    </row>
    <row r="22" spans="1:6" ht="15" customHeight="1">
      <c r="A22" s="82">
        <v>19</v>
      </c>
      <c r="B22" s="82">
        <v>701989</v>
      </c>
      <c r="C22" s="83">
        <v>43717</v>
      </c>
      <c r="D22" s="82" t="s">
        <v>2393</v>
      </c>
      <c r="E22" s="84" t="s">
        <v>2600</v>
      </c>
      <c r="F22" s="84" t="s">
        <v>2601</v>
      </c>
    </row>
    <row r="23" spans="1:6" ht="15" customHeight="1">
      <c r="A23" s="82">
        <v>20</v>
      </c>
      <c r="B23" s="82">
        <v>703567</v>
      </c>
      <c r="C23" s="83">
        <v>43717</v>
      </c>
      <c r="D23" s="82" t="s">
        <v>2394</v>
      </c>
      <c r="E23" s="84" t="s">
        <v>2602</v>
      </c>
      <c r="F23" s="84" t="s">
        <v>22</v>
      </c>
    </row>
    <row r="24" spans="1:6" ht="15" customHeight="1">
      <c r="A24" s="82">
        <v>21</v>
      </c>
      <c r="B24" s="82">
        <v>731073</v>
      </c>
      <c r="C24" s="83">
        <v>43717</v>
      </c>
      <c r="D24" s="82" t="s">
        <v>2395</v>
      </c>
      <c r="E24" s="84" t="s">
        <v>2603</v>
      </c>
      <c r="F24" s="84" t="s">
        <v>2604</v>
      </c>
    </row>
    <row r="25" spans="1:6" ht="15" customHeight="1">
      <c r="A25" s="82">
        <v>22</v>
      </c>
      <c r="B25" s="82">
        <v>742855</v>
      </c>
      <c r="C25" s="83">
        <v>43717</v>
      </c>
      <c r="D25" s="82" t="s">
        <v>2396</v>
      </c>
      <c r="E25" s="84" t="s">
        <v>999</v>
      </c>
      <c r="F25" s="84" t="s">
        <v>1487</v>
      </c>
    </row>
    <row r="26" spans="1:6" ht="15" customHeight="1">
      <c r="A26" s="82">
        <v>23</v>
      </c>
      <c r="B26" s="82">
        <v>740383</v>
      </c>
      <c r="C26" s="83">
        <v>43717</v>
      </c>
      <c r="D26" s="82" t="s">
        <v>2397</v>
      </c>
      <c r="E26" s="84" t="s">
        <v>2605</v>
      </c>
      <c r="F26" s="84" t="s">
        <v>2102</v>
      </c>
    </row>
    <row r="27" spans="1:6" ht="15" customHeight="1">
      <c r="A27" s="82">
        <v>24</v>
      </c>
      <c r="B27" s="82">
        <v>758037</v>
      </c>
      <c r="C27" s="83">
        <v>43717</v>
      </c>
      <c r="D27" s="82" t="s">
        <v>2398</v>
      </c>
      <c r="E27" s="84" t="s">
        <v>2606</v>
      </c>
      <c r="F27" s="84" t="s">
        <v>2607</v>
      </c>
    </row>
    <row r="28" spans="1:6" ht="15" customHeight="1">
      <c r="A28" s="82">
        <v>25</v>
      </c>
      <c r="B28" s="82">
        <v>706252</v>
      </c>
      <c r="C28" s="83">
        <v>43718</v>
      </c>
      <c r="D28" s="82" t="s">
        <v>2399</v>
      </c>
      <c r="E28" s="84" t="s">
        <v>2608</v>
      </c>
      <c r="F28" s="84" t="s">
        <v>1480</v>
      </c>
    </row>
    <row r="29" spans="1:6" ht="15" customHeight="1">
      <c r="A29" s="82">
        <v>26</v>
      </c>
      <c r="B29" s="82">
        <v>716219</v>
      </c>
      <c r="C29" s="83">
        <v>43718</v>
      </c>
      <c r="D29" s="82" t="s">
        <v>2400</v>
      </c>
      <c r="E29" s="84" t="s">
        <v>2609</v>
      </c>
      <c r="F29" s="84" t="s">
        <v>1938</v>
      </c>
    </row>
    <row r="30" spans="1:6" ht="15" customHeight="1">
      <c r="A30" s="82">
        <v>27</v>
      </c>
      <c r="B30" s="82">
        <v>767103</v>
      </c>
      <c r="C30" s="83">
        <v>43718</v>
      </c>
      <c r="D30" s="82" t="s">
        <v>2401</v>
      </c>
      <c r="E30" s="84" t="s">
        <v>2610</v>
      </c>
      <c r="F30" s="84" t="s">
        <v>2611</v>
      </c>
    </row>
    <row r="31" spans="1:6" ht="15" customHeight="1">
      <c r="A31" s="82">
        <v>28</v>
      </c>
      <c r="B31" s="82">
        <v>730353</v>
      </c>
      <c r="C31" s="83">
        <v>43718</v>
      </c>
      <c r="D31" s="82" t="s">
        <v>2402</v>
      </c>
      <c r="E31" s="84" t="s">
        <v>2612</v>
      </c>
      <c r="F31" s="84" t="s">
        <v>2613</v>
      </c>
    </row>
    <row r="32" spans="1:6" ht="15" customHeight="1">
      <c r="A32" s="82">
        <v>29</v>
      </c>
      <c r="B32" s="82">
        <v>710116</v>
      </c>
      <c r="C32" s="83">
        <v>43718</v>
      </c>
      <c r="D32" s="82" t="s">
        <v>2403</v>
      </c>
      <c r="E32" s="84" t="s">
        <v>2614</v>
      </c>
      <c r="F32" s="84" t="s">
        <v>2615</v>
      </c>
    </row>
    <row r="33" spans="1:6" ht="15" customHeight="1">
      <c r="A33" s="82">
        <v>30</v>
      </c>
      <c r="B33" s="82">
        <v>705001</v>
      </c>
      <c r="C33" s="83">
        <v>43718</v>
      </c>
      <c r="D33" s="82" t="s">
        <v>2404</v>
      </c>
      <c r="E33" s="84" t="s">
        <v>2616</v>
      </c>
      <c r="F33" s="84" t="s">
        <v>19</v>
      </c>
    </row>
    <row r="34" spans="1:6" ht="15" customHeight="1">
      <c r="A34" s="82">
        <v>31</v>
      </c>
      <c r="B34" s="82">
        <v>729289</v>
      </c>
      <c r="C34" s="83">
        <v>43718</v>
      </c>
      <c r="D34" s="82" t="s">
        <v>2405</v>
      </c>
      <c r="E34" s="84" t="s">
        <v>2617</v>
      </c>
      <c r="F34" s="84" t="s">
        <v>2618</v>
      </c>
    </row>
    <row r="35" spans="1:6" ht="15" customHeight="1">
      <c r="A35" s="82">
        <v>32</v>
      </c>
      <c r="B35" s="82">
        <v>757993</v>
      </c>
      <c r="C35" s="83">
        <v>43718</v>
      </c>
      <c r="D35" s="82" t="s">
        <v>2406</v>
      </c>
      <c r="E35" s="84" t="s">
        <v>2619</v>
      </c>
      <c r="F35" s="84" t="s">
        <v>1195</v>
      </c>
    </row>
    <row r="36" spans="1:6" ht="15" customHeight="1">
      <c r="A36" s="82">
        <v>33</v>
      </c>
      <c r="B36" s="82">
        <v>707641</v>
      </c>
      <c r="C36" s="83">
        <v>43718</v>
      </c>
      <c r="D36" s="82" t="s">
        <v>2407</v>
      </c>
      <c r="E36" s="84" t="s">
        <v>2253</v>
      </c>
      <c r="F36" s="84" t="s">
        <v>2620</v>
      </c>
    </row>
    <row r="37" spans="1:6" ht="15" customHeight="1">
      <c r="A37" s="82">
        <v>34</v>
      </c>
      <c r="B37" s="82">
        <v>715193</v>
      </c>
      <c r="C37" s="83">
        <v>43718</v>
      </c>
      <c r="D37" s="82" t="s">
        <v>2408</v>
      </c>
      <c r="E37" s="84" t="s">
        <v>2621</v>
      </c>
      <c r="F37" s="84" t="s">
        <v>2622</v>
      </c>
    </row>
    <row r="38" spans="1:6" ht="15" customHeight="1">
      <c r="A38" s="82">
        <v>35</v>
      </c>
      <c r="B38" s="82">
        <v>731280</v>
      </c>
      <c r="C38" s="83">
        <v>43718</v>
      </c>
      <c r="D38" s="82" t="s">
        <v>2409</v>
      </c>
      <c r="E38" s="84" t="s">
        <v>981</v>
      </c>
      <c r="F38" s="84" t="s">
        <v>2623</v>
      </c>
    </row>
    <row r="39" spans="1:6" ht="15" customHeight="1">
      <c r="A39" s="82">
        <v>36</v>
      </c>
      <c r="B39" s="82">
        <v>738472</v>
      </c>
      <c r="C39" s="83">
        <v>43718</v>
      </c>
      <c r="D39" s="82" t="s">
        <v>2410</v>
      </c>
      <c r="E39" s="84" t="s">
        <v>2624</v>
      </c>
      <c r="F39" s="84" t="s">
        <v>23</v>
      </c>
    </row>
    <row r="40" spans="1:6" ht="15" customHeight="1">
      <c r="A40" s="82">
        <v>37</v>
      </c>
      <c r="B40" s="82">
        <v>740527</v>
      </c>
      <c r="C40" s="83">
        <v>43718</v>
      </c>
      <c r="D40" s="82" t="s">
        <v>2411</v>
      </c>
      <c r="E40" s="84" t="s">
        <v>2625</v>
      </c>
      <c r="F40" s="84" t="s">
        <v>2626</v>
      </c>
    </row>
    <row r="41" spans="1:6" ht="15" customHeight="1">
      <c r="A41" s="82">
        <v>38</v>
      </c>
      <c r="B41" s="82">
        <v>750063</v>
      </c>
      <c r="C41" s="83">
        <v>43718</v>
      </c>
      <c r="D41" s="82" t="s">
        <v>2412</v>
      </c>
      <c r="E41" s="84" t="s">
        <v>2627</v>
      </c>
      <c r="F41" s="84" t="s">
        <v>2628</v>
      </c>
    </row>
    <row r="42" spans="1:6" ht="15" customHeight="1">
      <c r="A42" s="82">
        <v>39</v>
      </c>
      <c r="B42" s="82">
        <v>750055</v>
      </c>
      <c r="C42" s="83">
        <v>43718</v>
      </c>
      <c r="D42" s="82" t="s">
        <v>2413</v>
      </c>
      <c r="E42" s="84" t="s">
        <v>2629</v>
      </c>
      <c r="F42" s="84" t="s">
        <v>2630</v>
      </c>
    </row>
    <row r="43" spans="1:6" ht="15" customHeight="1">
      <c r="A43" s="82">
        <v>40</v>
      </c>
      <c r="B43" s="82">
        <v>740586</v>
      </c>
      <c r="C43" s="83">
        <v>43718</v>
      </c>
      <c r="D43" s="82" t="s">
        <v>2414</v>
      </c>
      <c r="E43" s="84" t="s">
        <v>2631</v>
      </c>
      <c r="F43" s="84" t="s">
        <v>2632</v>
      </c>
    </row>
    <row r="44" spans="1:6" ht="15" customHeight="1">
      <c r="A44" s="82">
        <v>41</v>
      </c>
      <c r="B44" s="82">
        <v>740482</v>
      </c>
      <c r="C44" s="83">
        <v>43718</v>
      </c>
      <c r="D44" s="82" t="s">
        <v>2415</v>
      </c>
      <c r="E44" s="84" t="s">
        <v>2633</v>
      </c>
      <c r="F44" s="84" t="s">
        <v>1128</v>
      </c>
    </row>
    <row r="45" spans="1:6" ht="15" customHeight="1">
      <c r="A45" s="82">
        <v>42</v>
      </c>
      <c r="B45" s="82">
        <v>740443</v>
      </c>
      <c r="C45" s="83">
        <v>43718</v>
      </c>
      <c r="D45" s="82" t="s">
        <v>2416</v>
      </c>
      <c r="E45" s="84" t="s">
        <v>2634</v>
      </c>
      <c r="F45" s="84" t="s">
        <v>2635</v>
      </c>
    </row>
    <row r="46" spans="1:6" ht="15" customHeight="1">
      <c r="A46" s="82">
        <v>43</v>
      </c>
      <c r="B46" s="82">
        <v>753496</v>
      </c>
      <c r="C46" s="83">
        <v>43718</v>
      </c>
      <c r="D46" s="82" t="s">
        <v>2417</v>
      </c>
      <c r="E46" s="84" t="s">
        <v>2636</v>
      </c>
      <c r="F46" s="84" t="s">
        <v>2637</v>
      </c>
    </row>
    <row r="47" spans="1:6" ht="15" customHeight="1">
      <c r="A47" s="82">
        <v>44</v>
      </c>
      <c r="B47" s="82">
        <v>756593</v>
      </c>
      <c r="C47" s="83">
        <v>43718</v>
      </c>
      <c r="D47" s="82" t="s">
        <v>2418</v>
      </c>
      <c r="E47" s="84" t="s">
        <v>2638</v>
      </c>
      <c r="F47" s="84" t="s">
        <v>2639</v>
      </c>
    </row>
    <row r="48" spans="1:6" ht="15" customHeight="1">
      <c r="A48" s="82">
        <v>45</v>
      </c>
      <c r="B48" s="82">
        <v>740932</v>
      </c>
      <c r="C48" s="83">
        <v>43718</v>
      </c>
      <c r="D48" s="82" t="s">
        <v>2419</v>
      </c>
      <c r="E48" s="84" t="s">
        <v>2640</v>
      </c>
      <c r="F48" s="84" t="s">
        <v>485</v>
      </c>
    </row>
    <row r="49" spans="1:6" ht="15" customHeight="1">
      <c r="A49" s="82">
        <v>46</v>
      </c>
      <c r="B49" s="82">
        <v>766716</v>
      </c>
      <c r="C49" s="83">
        <v>43718</v>
      </c>
      <c r="D49" s="82" t="s">
        <v>2420</v>
      </c>
      <c r="E49" s="84" t="s">
        <v>548</v>
      </c>
      <c r="F49" s="84" t="s">
        <v>2641</v>
      </c>
    </row>
    <row r="50" spans="1:6" ht="15" customHeight="1">
      <c r="A50" s="82">
        <v>47</v>
      </c>
      <c r="B50" s="82">
        <v>754808</v>
      </c>
      <c r="C50" s="83">
        <v>43718</v>
      </c>
      <c r="D50" s="82" t="s">
        <v>2421</v>
      </c>
      <c r="E50" s="84" t="s">
        <v>1073</v>
      </c>
      <c r="F50" s="84" t="s">
        <v>2642</v>
      </c>
    </row>
    <row r="51" spans="1:6" ht="15" customHeight="1">
      <c r="A51" s="82">
        <v>48</v>
      </c>
      <c r="B51" s="82">
        <v>722484</v>
      </c>
      <c r="C51" s="83">
        <v>43718</v>
      </c>
      <c r="D51" s="82" t="s">
        <v>2422</v>
      </c>
      <c r="E51" s="84" t="s">
        <v>2643</v>
      </c>
      <c r="F51" s="84" t="s">
        <v>2644</v>
      </c>
    </row>
    <row r="52" spans="1:6" ht="15" customHeight="1">
      <c r="A52" s="82">
        <v>49</v>
      </c>
      <c r="B52" s="82">
        <v>767468</v>
      </c>
      <c r="C52" s="83">
        <v>43718</v>
      </c>
      <c r="D52" s="82" t="s">
        <v>2423</v>
      </c>
      <c r="E52" s="84" t="s">
        <v>2645</v>
      </c>
      <c r="F52" s="84" t="s">
        <v>1105</v>
      </c>
    </row>
    <row r="53" spans="1:6" ht="15" customHeight="1">
      <c r="A53" s="82">
        <v>50</v>
      </c>
      <c r="B53" s="82">
        <v>750999</v>
      </c>
      <c r="C53" s="83">
        <v>43718</v>
      </c>
      <c r="D53" s="82" t="s">
        <v>2424</v>
      </c>
      <c r="E53" s="84" t="s">
        <v>2646</v>
      </c>
      <c r="F53" s="84" t="s">
        <v>2647</v>
      </c>
    </row>
    <row r="54" spans="1:6" ht="15" customHeight="1">
      <c r="A54" s="82">
        <v>51</v>
      </c>
      <c r="B54" s="82">
        <v>753405</v>
      </c>
      <c r="C54" s="83">
        <v>43718</v>
      </c>
      <c r="D54" s="82" t="s">
        <v>2425</v>
      </c>
      <c r="E54" s="84" t="s">
        <v>2014</v>
      </c>
      <c r="F54" s="84" t="s">
        <v>2648</v>
      </c>
    </row>
    <row r="55" spans="1:6" ht="15" customHeight="1">
      <c r="A55" s="82">
        <v>52</v>
      </c>
      <c r="B55" s="82">
        <v>729462</v>
      </c>
      <c r="C55" s="83">
        <v>43718</v>
      </c>
      <c r="D55" s="82" t="s">
        <v>2426</v>
      </c>
      <c r="E55" s="84" t="s">
        <v>2649</v>
      </c>
      <c r="F55" s="84" t="s">
        <v>2650</v>
      </c>
    </row>
    <row r="56" spans="1:6" ht="15" customHeight="1">
      <c r="A56" s="82">
        <v>53</v>
      </c>
      <c r="B56" s="82">
        <v>763203</v>
      </c>
      <c r="C56" s="83">
        <v>43718</v>
      </c>
      <c r="D56" s="82" t="s">
        <v>2427</v>
      </c>
      <c r="E56" s="84" t="s">
        <v>2651</v>
      </c>
      <c r="F56" s="84" t="s">
        <v>2652</v>
      </c>
    </row>
    <row r="57" spans="1:6" ht="15" customHeight="1">
      <c r="A57" s="82">
        <v>54</v>
      </c>
      <c r="B57" s="82">
        <v>738627</v>
      </c>
      <c r="C57" s="83">
        <v>43718</v>
      </c>
      <c r="D57" s="82" t="s">
        <v>2428</v>
      </c>
      <c r="E57" s="84" t="s">
        <v>2653</v>
      </c>
      <c r="F57" s="84" t="s">
        <v>2654</v>
      </c>
    </row>
    <row r="58" spans="1:6" ht="15" customHeight="1">
      <c r="A58" s="82">
        <v>55</v>
      </c>
      <c r="B58" s="82">
        <v>722838</v>
      </c>
      <c r="C58" s="83">
        <v>43718</v>
      </c>
      <c r="D58" s="82" t="s">
        <v>2429</v>
      </c>
      <c r="E58" s="84" t="s">
        <v>2655</v>
      </c>
      <c r="F58" s="84" t="s">
        <v>2656</v>
      </c>
    </row>
    <row r="59" spans="1:6" ht="15" customHeight="1">
      <c r="A59" s="82">
        <v>56</v>
      </c>
      <c r="B59" s="82">
        <v>740260</v>
      </c>
      <c r="C59" s="83">
        <v>43718</v>
      </c>
      <c r="D59" s="82" t="s">
        <v>2430</v>
      </c>
      <c r="E59" s="84" t="s">
        <v>1768</v>
      </c>
      <c r="F59" s="84" t="s">
        <v>2657</v>
      </c>
    </row>
    <row r="60" spans="1:6" ht="15" customHeight="1">
      <c r="A60" s="82">
        <v>57</v>
      </c>
      <c r="B60" s="82">
        <v>752712</v>
      </c>
      <c r="C60" s="83">
        <v>43718</v>
      </c>
      <c r="D60" s="82" t="s">
        <v>2431</v>
      </c>
      <c r="E60" s="84" t="s">
        <v>477</v>
      </c>
      <c r="F60" s="84" t="s">
        <v>2658</v>
      </c>
    </row>
    <row r="61" spans="1:6" ht="15" customHeight="1">
      <c r="A61" s="82">
        <v>58</v>
      </c>
      <c r="B61" s="82">
        <v>753134</v>
      </c>
      <c r="C61" s="83">
        <v>43718</v>
      </c>
      <c r="D61" s="82" t="s">
        <v>2432</v>
      </c>
      <c r="E61" s="84" t="s">
        <v>2659</v>
      </c>
      <c r="F61" s="84" t="s">
        <v>2660</v>
      </c>
    </row>
    <row r="62" spans="1:6" ht="15" customHeight="1">
      <c r="A62" s="82">
        <v>59</v>
      </c>
      <c r="B62" s="82">
        <v>756076</v>
      </c>
      <c r="C62" s="83">
        <v>43718</v>
      </c>
      <c r="D62" s="82" t="s">
        <v>2433</v>
      </c>
      <c r="E62" s="84" t="s">
        <v>2661</v>
      </c>
      <c r="F62" s="84" t="s">
        <v>2662</v>
      </c>
    </row>
    <row r="63" spans="1:6" ht="15" customHeight="1">
      <c r="A63" s="82">
        <v>60</v>
      </c>
      <c r="B63" s="82">
        <v>761148</v>
      </c>
      <c r="C63" s="83">
        <v>43718</v>
      </c>
      <c r="D63" s="82" t="s">
        <v>2434</v>
      </c>
      <c r="E63" s="84" t="s">
        <v>2663</v>
      </c>
      <c r="F63" s="84" t="s">
        <v>2664</v>
      </c>
    </row>
    <row r="64" spans="1:6" ht="15" customHeight="1">
      <c r="A64" s="82">
        <v>61</v>
      </c>
      <c r="B64" s="82">
        <v>730738</v>
      </c>
      <c r="C64" s="83">
        <v>43718</v>
      </c>
      <c r="D64" s="82" t="s">
        <v>2435</v>
      </c>
      <c r="E64" s="84" t="s">
        <v>2665</v>
      </c>
      <c r="F64" s="84" t="s">
        <v>2666</v>
      </c>
    </row>
    <row r="65" spans="1:6" ht="15" customHeight="1">
      <c r="A65" s="82">
        <v>62</v>
      </c>
      <c r="B65" s="82">
        <v>759404</v>
      </c>
      <c r="C65" s="83">
        <v>43718</v>
      </c>
      <c r="D65" s="82" t="s">
        <v>2436</v>
      </c>
      <c r="E65" s="84" t="s">
        <v>1026</v>
      </c>
      <c r="F65" s="84" t="s">
        <v>2667</v>
      </c>
    </row>
    <row r="66" spans="1:6" ht="15" customHeight="1">
      <c r="A66" s="82">
        <v>63</v>
      </c>
      <c r="B66" s="82">
        <v>750456</v>
      </c>
      <c r="C66" s="83">
        <v>43718</v>
      </c>
      <c r="D66" s="82" t="s">
        <v>2437</v>
      </c>
      <c r="E66" s="84" t="s">
        <v>2668</v>
      </c>
      <c r="F66" s="84" t="s">
        <v>1403</v>
      </c>
    </row>
    <row r="67" spans="1:6" ht="15" customHeight="1">
      <c r="A67" s="82">
        <v>64</v>
      </c>
      <c r="B67" s="82">
        <v>723463</v>
      </c>
      <c r="C67" s="83">
        <v>43718</v>
      </c>
      <c r="D67" s="82" t="s">
        <v>2438</v>
      </c>
      <c r="E67" s="84" t="s">
        <v>1263</v>
      </c>
      <c r="F67" s="84" t="s">
        <v>2</v>
      </c>
    </row>
    <row r="68" spans="1:6" ht="15" customHeight="1">
      <c r="A68" s="82">
        <v>65</v>
      </c>
      <c r="B68" s="82">
        <v>706520</v>
      </c>
      <c r="C68" s="83">
        <v>43721</v>
      </c>
      <c r="D68" s="82" t="s">
        <v>2439</v>
      </c>
      <c r="E68" s="84" t="s">
        <v>2669</v>
      </c>
      <c r="F68" s="84" t="s">
        <v>2670</v>
      </c>
    </row>
    <row r="69" spans="1:6" ht="15" customHeight="1">
      <c r="A69" s="82">
        <v>66</v>
      </c>
      <c r="B69" s="82">
        <v>703595</v>
      </c>
      <c r="C69" s="83">
        <v>43721</v>
      </c>
      <c r="D69" s="82" t="s">
        <v>2440</v>
      </c>
      <c r="E69" s="84" t="s">
        <v>2671</v>
      </c>
      <c r="F69" s="84" t="s">
        <v>2672</v>
      </c>
    </row>
    <row r="70" spans="1:6" ht="15" customHeight="1">
      <c r="A70" s="82">
        <v>67</v>
      </c>
      <c r="B70" s="82">
        <v>730494</v>
      </c>
      <c r="C70" s="83">
        <v>43721</v>
      </c>
      <c r="D70" s="82" t="s">
        <v>2441</v>
      </c>
      <c r="E70" s="84" t="s">
        <v>2673</v>
      </c>
      <c r="F70" s="84" t="s">
        <v>2674</v>
      </c>
    </row>
    <row r="71" spans="1:6" ht="15" customHeight="1">
      <c r="A71" s="82">
        <v>68</v>
      </c>
      <c r="B71" s="82">
        <v>752187</v>
      </c>
      <c r="C71" s="83">
        <v>43721</v>
      </c>
      <c r="D71" s="82" t="s">
        <v>2442</v>
      </c>
      <c r="E71" s="84" t="s">
        <v>2675</v>
      </c>
      <c r="F71" s="84" t="s">
        <v>2676</v>
      </c>
    </row>
    <row r="72" spans="1:6" ht="15" customHeight="1">
      <c r="A72" s="82">
        <v>69</v>
      </c>
      <c r="B72" s="82">
        <v>750760</v>
      </c>
      <c r="C72" s="83">
        <v>43721</v>
      </c>
      <c r="D72" s="82" t="s">
        <v>2443</v>
      </c>
      <c r="E72" s="84" t="s">
        <v>2677</v>
      </c>
      <c r="F72" s="84" t="s">
        <v>2678</v>
      </c>
    </row>
    <row r="73" spans="1:6" ht="15" customHeight="1">
      <c r="A73" s="82">
        <v>70</v>
      </c>
      <c r="B73" s="82">
        <v>729019</v>
      </c>
      <c r="C73" s="83">
        <v>43721</v>
      </c>
      <c r="D73" s="82" t="s">
        <v>2444</v>
      </c>
      <c r="E73" s="84" t="s">
        <v>2679</v>
      </c>
      <c r="F73" s="84" t="s">
        <v>2680</v>
      </c>
    </row>
    <row r="74" spans="1:6" ht="15" customHeight="1">
      <c r="A74" s="82">
        <v>71</v>
      </c>
      <c r="B74" s="82">
        <v>766935</v>
      </c>
      <c r="C74" s="83">
        <v>43721</v>
      </c>
      <c r="D74" s="82" t="s">
        <v>2445</v>
      </c>
      <c r="E74" s="84" t="s">
        <v>2681</v>
      </c>
      <c r="F74" s="84" t="s">
        <v>2682</v>
      </c>
    </row>
    <row r="75" spans="1:6" ht="15" customHeight="1">
      <c r="A75" s="82">
        <v>72</v>
      </c>
      <c r="B75" s="85">
        <v>762933</v>
      </c>
      <c r="C75" s="83">
        <v>43721</v>
      </c>
      <c r="D75" s="85" t="s">
        <v>2446</v>
      </c>
      <c r="E75" s="86" t="s">
        <v>1481</v>
      </c>
      <c r="F75" s="86" t="s">
        <v>1552</v>
      </c>
    </row>
    <row r="76" spans="1:6" ht="15" customHeight="1">
      <c r="A76" s="82">
        <v>73</v>
      </c>
      <c r="B76" s="82">
        <v>722163</v>
      </c>
      <c r="C76" s="83">
        <v>43725</v>
      </c>
      <c r="D76" s="82" t="s">
        <v>2447</v>
      </c>
      <c r="E76" s="84" t="s">
        <v>2683</v>
      </c>
      <c r="F76" s="84" t="s">
        <v>2684</v>
      </c>
    </row>
    <row r="77" spans="1:6" ht="15" customHeight="1">
      <c r="A77" s="82">
        <v>74</v>
      </c>
      <c r="B77" s="82">
        <v>709887</v>
      </c>
      <c r="C77" s="83">
        <v>43725</v>
      </c>
      <c r="D77" s="82" t="s">
        <v>2448</v>
      </c>
      <c r="E77" s="84" t="s">
        <v>2685</v>
      </c>
      <c r="F77" s="84" t="s">
        <v>2686</v>
      </c>
    </row>
    <row r="78" spans="1:6" ht="15" customHeight="1">
      <c r="A78" s="82">
        <v>75</v>
      </c>
      <c r="B78" s="82">
        <v>703995</v>
      </c>
      <c r="C78" s="83">
        <v>43725</v>
      </c>
      <c r="D78" s="82" t="s">
        <v>2449</v>
      </c>
      <c r="E78" s="84" t="s">
        <v>2687</v>
      </c>
      <c r="F78" s="84" t="s">
        <v>2688</v>
      </c>
    </row>
    <row r="79" spans="1:6" ht="15" customHeight="1">
      <c r="A79" s="82">
        <v>76</v>
      </c>
      <c r="B79" s="82">
        <v>709687</v>
      </c>
      <c r="C79" s="83">
        <v>43725</v>
      </c>
      <c r="D79" s="82" t="s">
        <v>2450</v>
      </c>
      <c r="E79" s="84" t="s">
        <v>2689</v>
      </c>
      <c r="F79" s="84" t="s">
        <v>2690</v>
      </c>
    </row>
    <row r="80" spans="1:6" ht="15" customHeight="1">
      <c r="A80" s="82">
        <v>77</v>
      </c>
      <c r="B80" s="82">
        <v>706687</v>
      </c>
      <c r="C80" s="83">
        <v>43725</v>
      </c>
      <c r="D80" s="82" t="s">
        <v>2451</v>
      </c>
      <c r="E80" s="84" t="s">
        <v>2691</v>
      </c>
      <c r="F80" s="84" t="s">
        <v>2692</v>
      </c>
    </row>
    <row r="81" spans="1:6" ht="15" customHeight="1">
      <c r="A81" s="82">
        <v>78</v>
      </c>
      <c r="B81" s="82">
        <v>707020</v>
      </c>
      <c r="C81" s="83">
        <v>43725</v>
      </c>
      <c r="D81" s="82" t="s">
        <v>2452</v>
      </c>
      <c r="E81" s="84" t="s">
        <v>2693</v>
      </c>
      <c r="F81" s="84" t="s">
        <v>2694</v>
      </c>
    </row>
    <row r="82" spans="1:6" ht="15" customHeight="1">
      <c r="A82" s="82">
        <v>79</v>
      </c>
      <c r="B82" s="82">
        <v>755334</v>
      </c>
      <c r="C82" s="83">
        <v>43725</v>
      </c>
      <c r="D82" s="82" t="s">
        <v>2453</v>
      </c>
      <c r="E82" s="84" t="s">
        <v>2695</v>
      </c>
      <c r="F82" s="84" t="s">
        <v>2696</v>
      </c>
    </row>
    <row r="83" spans="1:6" ht="15" customHeight="1">
      <c r="A83" s="82">
        <v>80</v>
      </c>
      <c r="B83" s="82">
        <v>764302</v>
      </c>
      <c r="C83" s="83">
        <v>43725</v>
      </c>
      <c r="D83" s="82" t="s">
        <v>2454</v>
      </c>
      <c r="E83" s="84" t="s">
        <v>2697</v>
      </c>
      <c r="F83" s="84" t="s">
        <v>2698</v>
      </c>
    </row>
    <row r="84" spans="1:6" ht="15" customHeight="1">
      <c r="A84" s="82">
        <v>81</v>
      </c>
      <c r="B84" s="82">
        <v>703691</v>
      </c>
      <c r="C84" s="83">
        <v>43725</v>
      </c>
      <c r="D84" s="82" t="s">
        <v>2455</v>
      </c>
      <c r="E84" s="84" t="s">
        <v>2699</v>
      </c>
      <c r="F84" s="84" t="s">
        <v>2700</v>
      </c>
    </row>
    <row r="85" spans="1:6" ht="15" customHeight="1">
      <c r="A85" s="82">
        <v>82</v>
      </c>
      <c r="B85" s="82">
        <v>745016</v>
      </c>
      <c r="C85" s="83">
        <v>43725</v>
      </c>
      <c r="D85" s="82" t="s">
        <v>2456</v>
      </c>
      <c r="E85" s="84" t="s">
        <v>2701</v>
      </c>
      <c r="F85" s="84" t="s">
        <v>2702</v>
      </c>
    </row>
    <row r="86" spans="1:6" ht="15" customHeight="1">
      <c r="A86" s="82">
        <v>83</v>
      </c>
      <c r="B86" s="82">
        <v>749496</v>
      </c>
      <c r="C86" s="83">
        <v>43725</v>
      </c>
      <c r="D86" s="82" t="s">
        <v>2457</v>
      </c>
      <c r="E86" s="84" t="s">
        <v>2703</v>
      </c>
      <c r="F86" s="84" t="s">
        <v>2704</v>
      </c>
    </row>
    <row r="87" spans="1:6" ht="15" customHeight="1">
      <c r="A87" s="82">
        <v>84</v>
      </c>
      <c r="B87" s="82">
        <v>709377</v>
      </c>
      <c r="C87" s="83">
        <v>43726</v>
      </c>
      <c r="D87" s="82" t="s">
        <v>2458</v>
      </c>
      <c r="E87" s="84" t="s">
        <v>2705</v>
      </c>
      <c r="F87" s="84" t="s">
        <v>2706</v>
      </c>
    </row>
    <row r="88" spans="1:6" ht="15" customHeight="1">
      <c r="A88" s="82">
        <v>85</v>
      </c>
      <c r="B88" s="82">
        <v>745595</v>
      </c>
      <c r="C88" s="83">
        <v>43726</v>
      </c>
      <c r="D88" s="82" t="s">
        <v>2459</v>
      </c>
      <c r="E88" s="84" t="s">
        <v>578</v>
      </c>
      <c r="F88" s="84" t="s">
        <v>2707</v>
      </c>
    </row>
    <row r="89" spans="1:6" ht="15" customHeight="1">
      <c r="A89" s="82">
        <v>86</v>
      </c>
      <c r="B89" s="82">
        <v>759128</v>
      </c>
      <c r="C89" s="83">
        <v>43726</v>
      </c>
      <c r="D89" s="82" t="s">
        <v>2460</v>
      </c>
      <c r="E89" s="84" t="s">
        <v>2708</v>
      </c>
      <c r="F89" s="84" t="s">
        <v>2709</v>
      </c>
    </row>
    <row r="90" spans="1:6" ht="15" customHeight="1">
      <c r="A90" s="82">
        <v>87</v>
      </c>
      <c r="B90" s="82">
        <v>759237</v>
      </c>
      <c r="C90" s="83">
        <v>43726</v>
      </c>
      <c r="D90" s="82" t="s">
        <v>2461</v>
      </c>
      <c r="E90" s="84" t="s">
        <v>2710</v>
      </c>
      <c r="F90" s="84" t="s">
        <v>2711</v>
      </c>
    </row>
    <row r="91" spans="1:6" ht="15" customHeight="1">
      <c r="A91" s="82">
        <v>88</v>
      </c>
      <c r="B91" s="82">
        <v>753163</v>
      </c>
      <c r="C91" s="83">
        <v>43726</v>
      </c>
      <c r="D91" s="82" t="s">
        <v>2462</v>
      </c>
      <c r="E91" s="84" t="s">
        <v>2712</v>
      </c>
      <c r="F91" s="84" t="s">
        <v>2713</v>
      </c>
    </row>
    <row r="92" spans="1:6" ht="15" customHeight="1">
      <c r="A92" s="82">
        <v>89</v>
      </c>
      <c r="B92" s="82">
        <v>753017</v>
      </c>
      <c r="C92" s="83">
        <v>43726</v>
      </c>
      <c r="D92" s="82" t="s">
        <v>2463</v>
      </c>
      <c r="E92" s="84" t="s">
        <v>1296</v>
      </c>
      <c r="F92" s="84" t="s">
        <v>2714</v>
      </c>
    </row>
    <row r="93" spans="1:6" ht="15" customHeight="1">
      <c r="A93" s="82">
        <v>90</v>
      </c>
      <c r="B93" s="82">
        <v>732340</v>
      </c>
      <c r="C93" s="83">
        <v>43726</v>
      </c>
      <c r="D93" s="82" t="s">
        <v>2464</v>
      </c>
      <c r="E93" s="84" t="s">
        <v>2715</v>
      </c>
      <c r="F93" s="84" t="s">
        <v>2716</v>
      </c>
    </row>
    <row r="94" spans="1:6" ht="15" customHeight="1">
      <c r="A94" s="82">
        <v>91</v>
      </c>
      <c r="B94" s="82">
        <v>756185</v>
      </c>
      <c r="C94" s="83">
        <v>43726</v>
      </c>
      <c r="D94" s="82" t="s">
        <v>2465</v>
      </c>
      <c r="E94" s="84" t="s">
        <v>2717</v>
      </c>
      <c r="F94" s="84" t="s">
        <v>2718</v>
      </c>
    </row>
    <row r="95" spans="1:6" ht="15" customHeight="1">
      <c r="A95" s="82">
        <v>92</v>
      </c>
      <c r="B95" s="82">
        <v>709819</v>
      </c>
      <c r="C95" s="83">
        <v>43726</v>
      </c>
      <c r="D95" s="82" t="s">
        <v>2466</v>
      </c>
      <c r="E95" s="84" t="s">
        <v>2719</v>
      </c>
      <c r="F95" s="84" t="s">
        <v>2720</v>
      </c>
    </row>
    <row r="96" spans="1:6" ht="15" customHeight="1">
      <c r="A96" s="82">
        <v>93</v>
      </c>
      <c r="B96" s="82">
        <v>728207</v>
      </c>
      <c r="C96" s="83">
        <v>43726</v>
      </c>
      <c r="D96" s="82" t="s">
        <v>2467</v>
      </c>
      <c r="E96" s="84" t="s">
        <v>2721</v>
      </c>
      <c r="F96" s="84" t="s">
        <v>2722</v>
      </c>
    </row>
    <row r="97" spans="1:6" ht="15" customHeight="1">
      <c r="A97" s="82">
        <v>94</v>
      </c>
      <c r="B97" s="82">
        <v>758417</v>
      </c>
      <c r="C97" s="83">
        <v>43726</v>
      </c>
      <c r="D97" s="82" t="s">
        <v>2468</v>
      </c>
      <c r="E97" s="84" t="s">
        <v>2723</v>
      </c>
      <c r="F97" s="84" t="s">
        <v>2724</v>
      </c>
    </row>
    <row r="98" spans="1:6" ht="15" customHeight="1">
      <c r="A98" s="82">
        <v>95</v>
      </c>
      <c r="B98" s="82">
        <v>704874</v>
      </c>
      <c r="C98" s="83">
        <v>43726</v>
      </c>
      <c r="D98" s="82" t="s">
        <v>2469</v>
      </c>
      <c r="E98" s="84" t="s">
        <v>2725</v>
      </c>
      <c r="F98" s="84" t="s">
        <v>2726</v>
      </c>
    </row>
    <row r="99" spans="1:6" ht="15" customHeight="1">
      <c r="A99" s="82">
        <v>96</v>
      </c>
      <c r="B99" s="82">
        <v>709591</v>
      </c>
      <c r="C99" s="83">
        <v>43726</v>
      </c>
      <c r="D99" s="82" t="s">
        <v>2470</v>
      </c>
      <c r="E99" s="84" t="s">
        <v>2727</v>
      </c>
      <c r="F99" s="84" t="s">
        <v>2728</v>
      </c>
    </row>
    <row r="100" spans="1:6" ht="15" customHeight="1">
      <c r="A100" s="82">
        <v>97</v>
      </c>
      <c r="B100" s="82">
        <v>731969</v>
      </c>
      <c r="C100" s="83">
        <v>43726</v>
      </c>
      <c r="D100" s="82" t="s">
        <v>2471</v>
      </c>
      <c r="E100" s="84" t="s">
        <v>2729</v>
      </c>
      <c r="F100" s="84" t="s">
        <v>2730</v>
      </c>
    </row>
    <row r="101" spans="1:6" ht="15" customHeight="1">
      <c r="A101" s="82">
        <v>98</v>
      </c>
      <c r="B101" s="82">
        <v>746556</v>
      </c>
      <c r="C101" s="83">
        <v>43726</v>
      </c>
      <c r="D101" s="82" t="s">
        <v>2472</v>
      </c>
      <c r="E101" s="84" t="s">
        <v>2731</v>
      </c>
      <c r="F101" s="84" t="s">
        <v>2732</v>
      </c>
    </row>
    <row r="102" spans="1:6" ht="15" customHeight="1">
      <c r="A102" s="82">
        <v>99</v>
      </c>
      <c r="B102" s="82">
        <v>747313</v>
      </c>
      <c r="C102" s="83">
        <v>43726</v>
      </c>
      <c r="D102" s="82" t="s">
        <v>2473</v>
      </c>
      <c r="E102" s="84" t="s">
        <v>2733</v>
      </c>
      <c r="F102" s="84" t="s">
        <v>2734</v>
      </c>
    </row>
    <row r="103" spans="1:6" ht="15" customHeight="1">
      <c r="A103" s="82">
        <v>100</v>
      </c>
      <c r="B103" s="82">
        <v>766573</v>
      </c>
      <c r="C103" s="83">
        <v>43726</v>
      </c>
      <c r="D103" s="82" t="s">
        <v>2474</v>
      </c>
      <c r="E103" s="84" t="s">
        <v>2735</v>
      </c>
      <c r="F103" s="84" t="s">
        <v>2736</v>
      </c>
    </row>
    <row r="104" spans="1:6" ht="15" customHeight="1">
      <c r="A104" s="82">
        <v>101</v>
      </c>
      <c r="B104" s="82">
        <v>767980</v>
      </c>
      <c r="C104" s="83">
        <v>43726</v>
      </c>
      <c r="D104" s="82" t="s">
        <v>2475</v>
      </c>
      <c r="E104" s="84" t="s">
        <v>2737</v>
      </c>
      <c r="F104" s="84" t="s">
        <v>2738</v>
      </c>
    </row>
    <row r="105" spans="1:6" ht="15" customHeight="1">
      <c r="A105" s="82">
        <v>102</v>
      </c>
      <c r="B105" s="82">
        <v>724369</v>
      </c>
      <c r="C105" s="83">
        <v>43726</v>
      </c>
      <c r="D105" s="82" t="s">
        <v>2476</v>
      </c>
      <c r="E105" s="84" t="s">
        <v>2739</v>
      </c>
      <c r="F105" s="84" t="s">
        <v>2740</v>
      </c>
    </row>
    <row r="106" spans="1:6" ht="15" customHeight="1">
      <c r="A106" s="82">
        <v>103</v>
      </c>
      <c r="B106" s="82">
        <v>753799</v>
      </c>
      <c r="C106" s="83">
        <v>43726</v>
      </c>
      <c r="D106" s="82" t="s">
        <v>2477</v>
      </c>
      <c r="E106" s="84" t="s">
        <v>2741</v>
      </c>
      <c r="F106" s="84" t="s">
        <v>2742</v>
      </c>
    </row>
    <row r="107" spans="1:6" ht="15" customHeight="1">
      <c r="A107" s="82">
        <v>104</v>
      </c>
      <c r="B107" s="82">
        <v>756722</v>
      </c>
      <c r="C107" s="83">
        <v>43726</v>
      </c>
      <c r="D107" s="82" t="s">
        <v>2478</v>
      </c>
      <c r="E107" s="84" t="s">
        <v>2743</v>
      </c>
      <c r="F107" s="84" t="s">
        <v>2744</v>
      </c>
    </row>
    <row r="108" spans="1:6" ht="15" customHeight="1">
      <c r="A108" s="82">
        <v>105</v>
      </c>
      <c r="B108" s="82">
        <v>727774</v>
      </c>
      <c r="C108" s="83">
        <v>43726</v>
      </c>
      <c r="D108" s="82" t="s">
        <v>2479</v>
      </c>
      <c r="E108" s="84" t="s">
        <v>2745</v>
      </c>
      <c r="F108" s="84" t="s">
        <v>2746</v>
      </c>
    </row>
    <row r="109" spans="1:6" ht="15" customHeight="1">
      <c r="A109" s="82">
        <v>106</v>
      </c>
      <c r="B109" s="82">
        <v>750241</v>
      </c>
      <c r="C109" s="83">
        <v>43726</v>
      </c>
      <c r="D109" s="82" t="s">
        <v>2480</v>
      </c>
      <c r="E109" s="84" t="s">
        <v>2747</v>
      </c>
      <c r="F109" s="84" t="s">
        <v>2748</v>
      </c>
    </row>
    <row r="110" spans="1:6" ht="15" customHeight="1">
      <c r="A110" s="82">
        <v>107</v>
      </c>
      <c r="B110" s="82">
        <v>753687</v>
      </c>
      <c r="C110" s="83">
        <v>43726</v>
      </c>
      <c r="D110" s="82" t="s">
        <v>2481</v>
      </c>
      <c r="E110" s="84" t="s">
        <v>2749</v>
      </c>
      <c r="F110" s="84" t="s">
        <v>2750</v>
      </c>
    </row>
    <row r="111" spans="1:6" ht="15" customHeight="1">
      <c r="A111" s="82">
        <v>108</v>
      </c>
      <c r="B111" s="82">
        <v>759846</v>
      </c>
      <c r="C111" s="83">
        <v>43726</v>
      </c>
      <c r="D111" s="82" t="s">
        <v>2482</v>
      </c>
      <c r="E111" s="84" t="s">
        <v>2751</v>
      </c>
      <c r="F111" s="84" t="s">
        <v>2752</v>
      </c>
    </row>
    <row r="112" spans="1:6" ht="15" customHeight="1">
      <c r="A112" s="82">
        <v>109</v>
      </c>
      <c r="B112" s="82">
        <v>715734</v>
      </c>
      <c r="C112" s="83">
        <v>43726</v>
      </c>
      <c r="D112" s="82" t="s">
        <v>2483</v>
      </c>
      <c r="E112" s="84" t="s">
        <v>2753</v>
      </c>
      <c r="F112" s="84" t="s">
        <v>2754</v>
      </c>
    </row>
    <row r="113" spans="1:6" ht="15" customHeight="1">
      <c r="A113" s="82">
        <v>110</v>
      </c>
      <c r="B113" s="82">
        <v>723642</v>
      </c>
      <c r="C113" s="83">
        <v>43726</v>
      </c>
      <c r="D113" s="82" t="s">
        <v>2484</v>
      </c>
      <c r="E113" s="84" t="s">
        <v>2755</v>
      </c>
      <c r="F113" s="84" t="s">
        <v>2756</v>
      </c>
    </row>
    <row r="114" spans="1:6" ht="15" customHeight="1">
      <c r="A114" s="82">
        <v>111</v>
      </c>
      <c r="B114" s="82">
        <v>715814</v>
      </c>
      <c r="C114" s="83">
        <v>43726</v>
      </c>
      <c r="D114" s="82" t="s">
        <v>2485</v>
      </c>
      <c r="E114" s="84" t="s">
        <v>2757</v>
      </c>
      <c r="F114" s="84" t="s">
        <v>2758</v>
      </c>
    </row>
    <row r="115" spans="1:6" ht="15" customHeight="1">
      <c r="A115" s="82">
        <v>112</v>
      </c>
      <c r="B115" s="82">
        <v>750463</v>
      </c>
      <c r="C115" s="83">
        <v>43726</v>
      </c>
      <c r="D115" s="82" t="s">
        <v>2486</v>
      </c>
      <c r="E115" s="84" t="s">
        <v>2759</v>
      </c>
      <c r="F115" s="84" t="s">
        <v>2760</v>
      </c>
    </row>
    <row r="116" spans="1:6" ht="15" customHeight="1">
      <c r="A116" s="82">
        <v>113</v>
      </c>
      <c r="B116" s="82">
        <v>756169</v>
      </c>
      <c r="C116" s="83">
        <v>43726</v>
      </c>
      <c r="D116" s="82" t="s">
        <v>2487</v>
      </c>
      <c r="E116" s="84" t="s">
        <v>2761</v>
      </c>
      <c r="F116" s="84" t="s">
        <v>2762</v>
      </c>
    </row>
    <row r="117" spans="1:6" ht="15" customHeight="1">
      <c r="A117" s="82">
        <v>114</v>
      </c>
      <c r="B117" s="82">
        <v>753707</v>
      </c>
      <c r="C117" s="83">
        <v>43726</v>
      </c>
      <c r="D117" s="82" t="s">
        <v>2488</v>
      </c>
      <c r="E117" s="84" t="s">
        <v>2763</v>
      </c>
      <c r="F117" s="84" t="s">
        <v>2764</v>
      </c>
    </row>
    <row r="118" spans="1:6" ht="15" customHeight="1">
      <c r="A118" s="82">
        <v>115</v>
      </c>
      <c r="B118" s="82">
        <v>735406</v>
      </c>
      <c r="C118" s="83">
        <v>43726</v>
      </c>
      <c r="D118" s="82" t="s">
        <v>2489</v>
      </c>
      <c r="E118" s="84" t="s">
        <v>2765</v>
      </c>
      <c r="F118" s="84" t="s">
        <v>2766</v>
      </c>
    </row>
    <row r="119" spans="1:6" ht="15" customHeight="1">
      <c r="A119" s="82">
        <v>116</v>
      </c>
      <c r="B119" s="82">
        <v>734935</v>
      </c>
      <c r="C119" s="83">
        <v>43726</v>
      </c>
      <c r="D119" s="82" t="s">
        <v>2490</v>
      </c>
      <c r="E119" s="84" t="s">
        <v>1036</v>
      </c>
      <c r="F119" s="84" t="s">
        <v>268</v>
      </c>
    </row>
    <row r="120" spans="1:6" ht="15" customHeight="1">
      <c r="A120" s="82">
        <v>117</v>
      </c>
      <c r="B120" s="82">
        <v>728117</v>
      </c>
      <c r="C120" s="83">
        <v>43726</v>
      </c>
      <c r="D120" s="82" t="s">
        <v>2491</v>
      </c>
      <c r="E120" s="84" t="s">
        <v>2767</v>
      </c>
      <c r="F120" s="84" t="s">
        <v>2768</v>
      </c>
    </row>
    <row r="121" spans="1:6" ht="15" customHeight="1">
      <c r="A121" s="82">
        <v>118</v>
      </c>
      <c r="B121" s="82">
        <v>761005</v>
      </c>
      <c r="C121" s="83">
        <v>43726</v>
      </c>
      <c r="D121" s="82" t="s">
        <v>2492</v>
      </c>
      <c r="E121" s="84" t="s">
        <v>2769</v>
      </c>
      <c r="F121" s="84" t="s">
        <v>2770</v>
      </c>
    </row>
    <row r="122" spans="1:6" ht="15" customHeight="1">
      <c r="A122" s="82">
        <v>119</v>
      </c>
      <c r="B122" s="82">
        <v>740477</v>
      </c>
      <c r="C122" s="83">
        <v>43726</v>
      </c>
      <c r="D122" s="82" t="s">
        <v>2493</v>
      </c>
      <c r="E122" s="84" t="s">
        <v>2771</v>
      </c>
      <c r="F122" s="84" t="s">
        <v>2772</v>
      </c>
    </row>
    <row r="123" spans="1:6" ht="15" customHeight="1">
      <c r="A123" s="82">
        <v>120</v>
      </c>
      <c r="B123" s="82">
        <v>747142</v>
      </c>
      <c r="C123" s="83">
        <v>43726</v>
      </c>
      <c r="D123" s="82" t="s">
        <v>2494</v>
      </c>
      <c r="E123" s="84" t="s">
        <v>2773</v>
      </c>
      <c r="F123" s="84" t="s">
        <v>2774</v>
      </c>
    </row>
    <row r="124" spans="1:6" ht="15" customHeight="1">
      <c r="A124" s="82">
        <v>121</v>
      </c>
      <c r="B124" s="82">
        <v>740466</v>
      </c>
      <c r="C124" s="83">
        <v>43726</v>
      </c>
      <c r="D124" s="82" t="s">
        <v>2495</v>
      </c>
      <c r="E124" s="84" t="s">
        <v>2775</v>
      </c>
      <c r="F124" s="84" t="s">
        <v>2776</v>
      </c>
    </row>
    <row r="125" spans="1:6" ht="15" customHeight="1">
      <c r="A125" s="82">
        <v>122</v>
      </c>
      <c r="B125" s="82">
        <v>723359</v>
      </c>
      <c r="C125" s="83">
        <v>43726</v>
      </c>
      <c r="D125" s="82" t="s">
        <v>2496</v>
      </c>
      <c r="E125" s="84" t="s">
        <v>2777</v>
      </c>
      <c r="F125" s="84" t="s">
        <v>2778</v>
      </c>
    </row>
    <row r="126" spans="1:6" ht="15" customHeight="1">
      <c r="A126" s="82">
        <v>123</v>
      </c>
      <c r="B126" s="82">
        <v>755132</v>
      </c>
      <c r="C126" s="83">
        <v>43726</v>
      </c>
      <c r="D126" s="82" t="s">
        <v>2497</v>
      </c>
      <c r="E126" s="84" t="s">
        <v>2779</v>
      </c>
      <c r="F126" s="84" t="s">
        <v>2780</v>
      </c>
    </row>
    <row r="127" spans="1:6" ht="15" customHeight="1">
      <c r="A127" s="82">
        <v>124</v>
      </c>
      <c r="B127" s="82">
        <v>756337</v>
      </c>
      <c r="C127" s="83">
        <v>43726</v>
      </c>
      <c r="D127" s="82" t="s">
        <v>2498</v>
      </c>
      <c r="E127" s="84" t="s">
        <v>2781</v>
      </c>
      <c r="F127" s="84" t="s">
        <v>2782</v>
      </c>
    </row>
    <row r="128" spans="1:6" ht="15" customHeight="1">
      <c r="A128" s="82">
        <v>125</v>
      </c>
      <c r="B128" s="82">
        <v>755398</v>
      </c>
      <c r="C128" s="83">
        <v>43726</v>
      </c>
      <c r="D128" s="82" t="s">
        <v>2499</v>
      </c>
      <c r="E128" s="84" t="s">
        <v>2643</v>
      </c>
      <c r="F128" s="84" t="s">
        <v>2783</v>
      </c>
    </row>
    <row r="129" spans="1:6" ht="15" customHeight="1">
      <c r="A129" s="82">
        <v>126</v>
      </c>
      <c r="B129" s="82">
        <v>730526</v>
      </c>
      <c r="C129" s="83">
        <v>43726</v>
      </c>
      <c r="D129" s="82" t="s">
        <v>2500</v>
      </c>
      <c r="E129" s="84" t="s">
        <v>2784</v>
      </c>
      <c r="F129" s="84" t="s">
        <v>2785</v>
      </c>
    </row>
    <row r="130" spans="1:6" ht="15" customHeight="1">
      <c r="A130" s="82">
        <v>127</v>
      </c>
      <c r="B130" s="82">
        <v>753318</v>
      </c>
      <c r="C130" s="83">
        <v>43726</v>
      </c>
      <c r="D130" s="82" t="s">
        <v>2501</v>
      </c>
      <c r="E130" s="84" t="s">
        <v>2786</v>
      </c>
      <c r="F130" s="84" t="s">
        <v>2787</v>
      </c>
    </row>
    <row r="131" spans="1:6" ht="15" customHeight="1">
      <c r="A131" s="82">
        <v>128</v>
      </c>
      <c r="B131" s="82">
        <v>726725</v>
      </c>
      <c r="C131" s="83">
        <v>43726</v>
      </c>
      <c r="D131" s="82" t="s">
        <v>2502</v>
      </c>
      <c r="E131" s="84" t="s">
        <v>2788</v>
      </c>
      <c r="F131" s="84" t="s">
        <v>2789</v>
      </c>
    </row>
    <row r="132" spans="1:6" ht="15" customHeight="1">
      <c r="A132" s="82">
        <v>129</v>
      </c>
      <c r="B132" s="82">
        <v>726686</v>
      </c>
      <c r="C132" s="83">
        <v>43726</v>
      </c>
      <c r="D132" s="82" t="s">
        <v>2503</v>
      </c>
      <c r="E132" s="84" t="s">
        <v>2790</v>
      </c>
      <c r="F132" s="84" t="s">
        <v>2791</v>
      </c>
    </row>
    <row r="133" spans="1:6" ht="15" customHeight="1">
      <c r="A133" s="82">
        <v>130</v>
      </c>
      <c r="B133" s="82">
        <v>730888</v>
      </c>
      <c r="C133" s="83">
        <v>43726</v>
      </c>
      <c r="D133" s="82" t="s">
        <v>2504</v>
      </c>
      <c r="E133" s="84" t="s">
        <v>420</v>
      </c>
      <c r="F133" s="84" t="s">
        <v>496</v>
      </c>
    </row>
    <row r="134" spans="1:6" ht="15" customHeight="1">
      <c r="A134" s="82">
        <v>131</v>
      </c>
      <c r="B134" s="82">
        <v>756202</v>
      </c>
      <c r="C134" s="83">
        <v>43726</v>
      </c>
      <c r="D134" s="82" t="s">
        <v>2505</v>
      </c>
      <c r="E134" s="84" t="s">
        <v>2792</v>
      </c>
      <c r="F134" s="84" t="s">
        <v>2793</v>
      </c>
    </row>
    <row r="135" spans="1:6" ht="15" customHeight="1">
      <c r="A135" s="82">
        <v>132</v>
      </c>
      <c r="B135" s="82">
        <v>730498</v>
      </c>
      <c r="C135" s="83">
        <v>43726</v>
      </c>
      <c r="D135" s="82" t="s">
        <v>2506</v>
      </c>
      <c r="E135" s="84" t="s">
        <v>2794</v>
      </c>
      <c r="F135" s="84" t="s">
        <v>2795</v>
      </c>
    </row>
    <row r="136" spans="1:6" ht="15" customHeight="1">
      <c r="A136" s="82">
        <v>133</v>
      </c>
      <c r="B136" s="82">
        <v>756355</v>
      </c>
      <c r="C136" s="83">
        <v>43726</v>
      </c>
      <c r="D136" s="82" t="s">
        <v>2507</v>
      </c>
      <c r="E136" s="84" t="s">
        <v>2796</v>
      </c>
      <c r="F136" s="84" t="s">
        <v>2797</v>
      </c>
    </row>
    <row r="137" spans="1:6" ht="15" customHeight="1">
      <c r="A137" s="82">
        <v>134</v>
      </c>
      <c r="B137" s="82">
        <v>730627</v>
      </c>
      <c r="C137" s="83">
        <v>43726</v>
      </c>
      <c r="D137" s="82" t="s">
        <v>2508</v>
      </c>
      <c r="E137" s="84" t="s">
        <v>2798</v>
      </c>
      <c r="F137" s="84" t="s">
        <v>2799</v>
      </c>
    </row>
    <row r="138" spans="1:6" ht="15" customHeight="1">
      <c r="A138" s="82">
        <v>135</v>
      </c>
      <c r="B138" s="82">
        <v>755634</v>
      </c>
      <c r="C138" s="83">
        <v>43726</v>
      </c>
      <c r="D138" s="82" t="s">
        <v>2509</v>
      </c>
      <c r="E138" s="84" t="s">
        <v>2800</v>
      </c>
      <c r="F138" s="84" t="s">
        <v>2801</v>
      </c>
    </row>
    <row r="139" spans="1:6" ht="15" customHeight="1">
      <c r="A139" s="82">
        <v>136</v>
      </c>
      <c r="B139" s="82">
        <v>755904</v>
      </c>
      <c r="C139" s="83">
        <v>43726</v>
      </c>
      <c r="D139" s="82" t="s">
        <v>2510</v>
      </c>
      <c r="E139" s="84" t="s">
        <v>2802</v>
      </c>
      <c r="F139" s="84" t="s">
        <v>694</v>
      </c>
    </row>
    <row r="140" spans="1:6" ht="15" customHeight="1">
      <c r="A140" s="82">
        <v>137</v>
      </c>
      <c r="B140" s="82">
        <v>753139</v>
      </c>
      <c r="C140" s="83">
        <v>43726</v>
      </c>
      <c r="D140" s="82" t="s">
        <v>2511</v>
      </c>
      <c r="E140" s="84" t="s">
        <v>2803</v>
      </c>
      <c r="F140" s="84" t="s">
        <v>2804</v>
      </c>
    </row>
    <row r="141" spans="1:6" ht="15" customHeight="1">
      <c r="A141" s="82">
        <v>138</v>
      </c>
      <c r="B141" s="82">
        <v>756309</v>
      </c>
      <c r="C141" s="83">
        <v>43726</v>
      </c>
      <c r="D141" s="82" t="s">
        <v>2512</v>
      </c>
      <c r="E141" s="84" t="s">
        <v>1296</v>
      </c>
      <c r="F141" s="84" t="s">
        <v>2805</v>
      </c>
    </row>
    <row r="142" spans="1:6" ht="15" customHeight="1">
      <c r="A142" s="82">
        <v>139</v>
      </c>
      <c r="B142" s="82">
        <v>740391</v>
      </c>
      <c r="C142" s="83">
        <v>43726</v>
      </c>
      <c r="D142" s="82" t="s">
        <v>2513</v>
      </c>
      <c r="E142" s="84" t="s">
        <v>2806</v>
      </c>
      <c r="F142" s="84" t="s">
        <v>2807</v>
      </c>
    </row>
    <row r="143" spans="1:6" ht="15" customHeight="1">
      <c r="A143" s="82">
        <v>140</v>
      </c>
      <c r="B143" s="82">
        <v>730648</v>
      </c>
      <c r="C143" s="83">
        <v>43726</v>
      </c>
      <c r="D143" s="82" t="s">
        <v>2514</v>
      </c>
      <c r="E143" s="84" t="s">
        <v>2808</v>
      </c>
      <c r="F143" s="84" t="s">
        <v>2809</v>
      </c>
    </row>
    <row r="144" spans="1:6" ht="15" customHeight="1">
      <c r="A144" s="82">
        <v>141</v>
      </c>
      <c r="B144" s="82">
        <v>739437</v>
      </c>
      <c r="C144" s="83">
        <v>43726</v>
      </c>
      <c r="D144" s="82" t="s">
        <v>2515</v>
      </c>
      <c r="E144" s="84" t="s">
        <v>2810</v>
      </c>
      <c r="F144" s="84" t="s">
        <v>2811</v>
      </c>
    </row>
    <row r="145" spans="1:6" ht="15" customHeight="1">
      <c r="A145" s="82">
        <v>142</v>
      </c>
      <c r="B145" s="82">
        <v>730775</v>
      </c>
      <c r="C145" s="83">
        <v>43726</v>
      </c>
      <c r="D145" s="82" t="s">
        <v>2516</v>
      </c>
      <c r="E145" s="84" t="s">
        <v>2812</v>
      </c>
      <c r="F145" s="84" t="s">
        <v>2813</v>
      </c>
    </row>
    <row r="146" spans="1:6" ht="15" customHeight="1">
      <c r="A146" s="82">
        <v>143</v>
      </c>
      <c r="B146" s="82">
        <v>729424</v>
      </c>
      <c r="C146" s="83">
        <v>43726</v>
      </c>
      <c r="D146" s="82" t="s">
        <v>2517</v>
      </c>
      <c r="E146" s="84" t="s">
        <v>2814</v>
      </c>
      <c r="F146" s="84" t="s">
        <v>2815</v>
      </c>
    </row>
    <row r="147" spans="1:6" ht="15" customHeight="1">
      <c r="A147" s="82">
        <v>144</v>
      </c>
      <c r="B147" s="82">
        <v>729634</v>
      </c>
      <c r="C147" s="83">
        <v>43726</v>
      </c>
      <c r="D147" s="82" t="s">
        <v>2518</v>
      </c>
      <c r="E147" s="84" t="s">
        <v>2816</v>
      </c>
      <c r="F147" s="84" t="s">
        <v>2817</v>
      </c>
    </row>
    <row r="148" spans="1:6" ht="15" customHeight="1">
      <c r="A148" s="82">
        <v>145</v>
      </c>
      <c r="B148" s="82">
        <v>730721</v>
      </c>
      <c r="C148" s="83">
        <v>43726</v>
      </c>
      <c r="D148" s="82" t="s">
        <v>2519</v>
      </c>
      <c r="E148" s="84" t="s">
        <v>2818</v>
      </c>
      <c r="F148" s="84" t="s">
        <v>2819</v>
      </c>
    </row>
    <row r="149" spans="1:6" ht="15" customHeight="1">
      <c r="A149" s="82">
        <v>146</v>
      </c>
      <c r="B149" s="82">
        <v>729550</v>
      </c>
      <c r="C149" s="83">
        <v>43726</v>
      </c>
      <c r="D149" s="82" t="s">
        <v>2520</v>
      </c>
      <c r="E149" s="84" t="s">
        <v>2820</v>
      </c>
      <c r="F149" s="84" t="s">
        <v>2821</v>
      </c>
    </row>
    <row r="150" spans="1:6" ht="15" customHeight="1">
      <c r="A150" s="82">
        <v>147</v>
      </c>
      <c r="B150" s="82">
        <v>730910</v>
      </c>
      <c r="C150" s="83">
        <v>43726</v>
      </c>
      <c r="D150" s="82" t="s">
        <v>2521</v>
      </c>
      <c r="E150" s="84" t="s">
        <v>2822</v>
      </c>
      <c r="F150" s="84" t="s">
        <v>2823</v>
      </c>
    </row>
    <row r="151" spans="1:6" ht="15" customHeight="1">
      <c r="A151" s="82">
        <v>148</v>
      </c>
      <c r="B151" s="82">
        <v>729260</v>
      </c>
      <c r="C151" s="83">
        <v>43726</v>
      </c>
      <c r="D151" s="82" t="s">
        <v>2522</v>
      </c>
      <c r="E151" s="84" t="s">
        <v>1351</v>
      </c>
      <c r="F151" s="84" t="s">
        <v>2824</v>
      </c>
    </row>
    <row r="152" spans="1:6" ht="15" customHeight="1">
      <c r="A152" s="82">
        <v>149</v>
      </c>
      <c r="B152" s="82">
        <v>726607</v>
      </c>
      <c r="C152" s="83">
        <v>43726</v>
      </c>
      <c r="D152" s="82" t="s">
        <v>2523</v>
      </c>
      <c r="E152" s="84" t="s">
        <v>2158</v>
      </c>
      <c r="F152" s="84" t="s">
        <v>1622</v>
      </c>
    </row>
    <row r="153" spans="1:6" ht="15" customHeight="1">
      <c r="A153" s="82">
        <v>150</v>
      </c>
      <c r="B153" s="82">
        <v>728232</v>
      </c>
      <c r="C153" s="83">
        <v>43726</v>
      </c>
      <c r="D153" s="82" t="s">
        <v>2524</v>
      </c>
      <c r="E153" s="84" t="s">
        <v>2825</v>
      </c>
      <c r="F153" s="84" t="s">
        <v>2826</v>
      </c>
    </row>
    <row r="154" spans="1:6" ht="15" customHeight="1">
      <c r="A154" s="82">
        <v>151</v>
      </c>
      <c r="B154" s="82">
        <v>730600</v>
      </c>
      <c r="C154" s="83">
        <v>43726</v>
      </c>
      <c r="D154" s="82" t="s">
        <v>2525</v>
      </c>
      <c r="E154" s="84" t="s">
        <v>2827</v>
      </c>
      <c r="F154" s="84" t="s">
        <v>2828</v>
      </c>
    </row>
    <row r="155" spans="1:6" ht="15" customHeight="1">
      <c r="A155" s="82">
        <v>152</v>
      </c>
      <c r="B155" s="82">
        <v>747166</v>
      </c>
      <c r="C155" s="83">
        <v>43726</v>
      </c>
      <c r="D155" s="82" t="s">
        <v>2526</v>
      </c>
      <c r="E155" s="84" t="s">
        <v>425</v>
      </c>
      <c r="F155" s="84" t="s">
        <v>2829</v>
      </c>
    </row>
    <row r="156" spans="1:6" ht="15" customHeight="1">
      <c r="A156" s="82">
        <v>153</v>
      </c>
      <c r="B156" s="82">
        <v>768923</v>
      </c>
      <c r="C156" s="83">
        <v>43738</v>
      </c>
      <c r="D156" s="82" t="s">
        <v>2527</v>
      </c>
      <c r="E156" s="84" t="s">
        <v>2830</v>
      </c>
      <c r="F156" s="84" t="s">
        <v>2831</v>
      </c>
    </row>
    <row r="157" spans="1:6" ht="15" customHeight="1">
      <c r="A157" s="82">
        <v>154</v>
      </c>
      <c r="B157" s="82">
        <v>768303</v>
      </c>
      <c r="C157" s="83">
        <v>43738</v>
      </c>
      <c r="D157" s="82" t="s">
        <v>2528</v>
      </c>
      <c r="E157" s="84" t="s">
        <v>2832</v>
      </c>
      <c r="F157" s="84" t="s">
        <v>2833</v>
      </c>
    </row>
    <row r="158" spans="1:6" ht="15" customHeight="1">
      <c r="A158" s="82">
        <v>155</v>
      </c>
      <c r="B158" s="82">
        <v>784969</v>
      </c>
      <c r="C158" s="83">
        <v>43738</v>
      </c>
      <c r="D158" s="82" t="s">
        <v>2529</v>
      </c>
      <c r="E158" s="84" t="s">
        <v>2834</v>
      </c>
      <c r="F158" s="84" t="s">
        <v>2596</v>
      </c>
    </row>
    <row r="159" spans="1:6" ht="15" customHeight="1">
      <c r="A159" s="82">
        <v>156</v>
      </c>
      <c r="B159" s="82">
        <v>785037</v>
      </c>
      <c r="C159" s="83">
        <v>43738</v>
      </c>
      <c r="D159" s="82" t="s">
        <v>2530</v>
      </c>
      <c r="E159" s="84" t="s">
        <v>2835</v>
      </c>
      <c r="F159" s="84" t="s">
        <v>2836</v>
      </c>
    </row>
    <row r="160" spans="1:6" ht="15" customHeight="1">
      <c r="A160" s="82">
        <v>157</v>
      </c>
      <c r="B160" s="82">
        <v>775790</v>
      </c>
      <c r="C160" s="83">
        <v>43738</v>
      </c>
      <c r="D160" s="82" t="s">
        <v>2531</v>
      </c>
      <c r="E160" s="84" t="s">
        <v>981</v>
      </c>
      <c r="F160" s="84" t="s">
        <v>2837</v>
      </c>
    </row>
    <row r="161" spans="1:6" ht="15" customHeight="1">
      <c r="A161" s="82">
        <v>158</v>
      </c>
      <c r="B161" s="82">
        <v>780315</v>
      </c>
      <c r="C161" s="83">
        <v>43738</v>
      </c>
      <c r="D161" s="82" t="s">
        <v>2532</v>
      </c>
      <c r="E161" s="84" t="s">
        <v>2838</v>
      </c>
      <c r="F161" s="84" t="s">
        <v>2839</v>
      </c>
    </row>
    <row r="162" spans="1:6" ht="15" customHeight="1">
      <c r="A162" s="82">
        <v>159</v>
      </c>
      <c r="B162" s="82">
        <v>769605</v>
      </c>
      <c r="C162" s="83">
        <v>43738</v>
      </c>
      <c r="D162" s="82" t="s">
        <v>2533</v>
      </c>
      <c r="E162" s="84" t="s">
        <v>2840</v>
      </c>
      <c r="F162" s="84" t="s">
        <v>1522</v>
      </c>
    </row>
    <row r="163" spans="1:6" ht="15" customHeight="1">
      <c r="A163" s="82">
        <v>160</v>
      </c>
      <c r="B163" s="87">
        <v>774566</v>
      </c>
      <c r="C163" s="83">
        <v>43742</v>
      </c>
      <c r="D163" s="82" t="s">
        <v>2534</v>
      </c>
      <c r="E163" s="88" t="s">
        <v>2841</v>
      </c>
      <c r="F163" s="88" t="s">
        <v>2842</v>
      </c>
    </row>
    <row r="164" spans="1:6" ht="15" customHeight="1">
      <c r="A164" s="82">
        <v>161</v>
      </c>
      <c r="B164" s="87">
        <v>780095</v>
      </c>
      <c r="C164" s="83">
        <v>43742</v>
      </c>
      <c r="D164" s="82" t="s">
        <v>2535</v>
      </c>
      <c r="E164" s="88" t="s">
        <v>2631</v>
      </c>
      <c r="F164" s="88" t="s">
        <v>2843</v>
      </c>
    </row>
    <row r="165" spans="1:6" ht="15" customHeight="1">
      <c r="A165" s="82">
        <v>162</v>
      </c>
      <c r="B165" s="87">
        <v>779511</v>
      </c>
      <c r="C165" s="83">
        <v>43742</v>
      </c>
      <c r="D165" s="82" t="s">
        <v>2536</v>
      </c>
      <c r="E165" s="88" t="s">
        <v>2844</v>
      </c>
      <c r="F165" s="88" t="s">
        <v>2845</v>
      </c>
    </row>
    <row r="166" spans="1:6" ht="15" customHeight="1">
      <c r="A166" s="82">
        <v>163</v>
      </c>
      <c r="B166" s="87">
        <v>773752</v>
      </c>
      <c r="C166" s="83">
        <v>43742</v>
      </c>
      <c r="D166" s="82" t="s">
        <v>2537</v>
      </c>
      <c r="E166" s="88" t="s">
        <v>2846</v>
      </c>
      <c r="F166" s="88" t="s">
        <v>2847</v>
      </c>
    </row>
    <row r="167" spans="1:6" ht="15" customHeight="1">
      <c r="A167" s="82">
        <v>164</v>
      </c>
      <c r="B167" s="87">
        <v>773939</v>
      </c>
      <c r="C167" s="83">
        <v>43742</v>
      </c>
      <c r="D167" s="82" t="s">
        <v>2538</v>
      </c>
      <c r="E167" s="88" t="s">
        <v>2848</v>
      </c>
      <c r="F167" s="88" t="s">
        <v>2849</v>
      </c>
    </row>
    <row r="168" spans="1:6" ht="15" customHeight="1">
      <c r="A168" s="82">
        <v>165</v>
      </c>
      <c r="B168" s="87">
        <v>774732</v>
      </c>
      <c r="C168" s="83">
        <v>43743</v>
      </c>
      <c r="D168" s="82" t="s">
        <v>2539</v>
      </c>
      <c r="E168" s="88" t="s">
        <v>2850</v>
      </c>
      <c r="F168" s="88" t="s">
        <v>2851</v>
      </c>
    </row>
    <row r="169" spans="1:6" ht="15" customHeight="1">
      <c r="A169" s="82">
        <v>166</v>
      </c>
      <c r="B169" s="87">
        <v>774523</v>
      </c>
      <c r="C169" s="83">
        <v>43743</v>
      </c>
      <c r="D169" s="82" t="s">
        <v>2540</v>
      </c>
      <c r="E169" s="88" t="s">
        <v>2852</v>
      </c>
      <c r="F169" s="88" t="s">
        <v>2853</v>
      </c>
    </row>
    <row r="170" spans="1:6" ht="15" customHeight="1">
      <c r="A170" s="82">
        <v>167</v>
      </c>
      <c r="B170" s="87">
        <v>768729</v>
      </c>
      <c r="C170" s="83">
        <v>43743</v>
      </c>
      <c r="D170" s="82" t="s">
        <v>2541</v>
      </c>
      <c r="E170" s="88" t="s">
        <v>2854</v>
      </c>
      <c r="F170" s="88" t="s">
        <v>2855</v>
      </c>
    </row>
    <row r="171" spans="1:6" ht="15" customHeight="1">
      <c r="A171" s="82">
        <v>168</v>
      </c>
      <c r="B171" s="87">
        <v>768518</v>
      </c>
      <c r="C171" s="83">
        <v>43743</v>
      </c>
      <c r="D171" s="82" t="s">
        <v>2542</v>
      </c>
      <c r="E171" s="88" t="s">
        <v>2856</v>
      </c>
      <c r="F171" s="88" t="s">
        <v>2857</v>
      </c>
    </row>
    <row r="172" spans="1:6" ht="15" customHeight="1">
      <c r="A172" s="82">
        <v>169</v>
      </c>
      <c r="B172" s="87">
        <v>773738</v>
      </c>
      <c r="C172" s="83">
        <v>43743</v>
      </c>
      <c r="D172" s="82" t="s">
        <v>2543</v>
      </c>
      <c r="E172" s="88" t="s">
        <v>2858</v>
      </c>
      <c r="F172" s="88" t="s">
        <v>2859</v>
      </c>
    </row>
    <row r="173" spans="1:6" ht="15" customHeight="1">
      <c r="A173" s="82">
        <v>170</v>
      </c>
      <c r="B173" s="87">
        <v>779270</v>
      </c>
      <c r="C173" s="83">
        <v>43743</v>
      </c>
      <c r="D173" s="82" t="s">
        <v>2544</v>
      </c>
      <c r="E173" s="88" t="s">
        <v>2860</v>
      </c>
      <c r="F173" s="88" t="s">
        <v>2861</v>
      </c>
    </row>
    <row r="174" spans="1:6" ht="15" customHeight="1">
      <c r="A174" s="82">
        <v>171</v>
      </c>
      <c r="B174" s="87">
        <v>777250</v>
      </c>
      <c r="C174" s="83">
        <v>43743</v>
      </c>
      <c r="D174" s="82" t="s">
        <v>2545</v>
      </c>
      <c r="E174" s="88" t="s">
        <v>2862</v>
      </c>
      <c r="F174" s="88" t="s">
        <v>2863</v>
      </c>
    </row>
    <row r="175" spans="1:6" ht="15" customHeight="1">
      <c r="A175" s="82">
        <v>172</v>
      </c>
      <c r="B175" s="87">
        <v>775827</v>
      </c>
      <c r="C175" s="83">
        <v>43743</v>
      </c>
      <c r="D175" s="82" t="s">
        <v>2546</v>
      </c>
      <c r="E175" s="88" t="s">
        <v>2864</v>
      </c>
      <c r="F175" s="88" t="s">
        <v>1006</v>
      </c>
    </row>
    <row r="176" spans="1:6" ht="15" customHeight="1">
      <c r="A176" s="82">
        <v>173</v>
      </c>
      <c r="B176" s="87">
        <v>779346</v>
      </c>
      <c r="C176" s="83">
        <v>43743</v>
      </c>
      <c r="D176" s="82" t="s">
        <v>2547</v>
      </c>
      <c r="E176" s="88" t="s">
        <v>2865</v>
      </c>
      <c r="F176" s="88" t="s">
        <v>1601</v>
      </c>
    </row>
    <row r="177" spans="1:6" ht="15" customHeight="1">
      <c r="A177" s="82">
        <v>174</v>
      </c>
      <c r="B177" s="87">
        <v>779244</v>
      </c>
      <c r="C177" s="83">
        <v>43743</v>
      </c>
      <c r="D177" s="82" t="s">
        <v>2548</v>
      </c>
      <c r="E177" s="88" t="s">
        <v>2866</v>
      </c>
      <c r="F177" s="88" t="s">
        <v>2867</v>
      </c>
    </row>
    <row r="178" spans="1:6" ht="15" customHeight="1">
      <c r="A178" s="82">
        <v>175</v>
      </c>
      <c r="B178" s="87">
        <v>779180</v>
      </c>
      <c r="C178" s="83">
        <v>43743</v>
      </c>
      <c r="D178" s="82" t="s">
        <v>2549</v>
      </c>
      <c r="E178" s="88" t="s">
        <v>2868</v>
      </c>
      <c r="F178" s="88" t="s">
        <v>2869</v>
      </c>
    </row>
    <row r="179" spans="1:6" ht="15" customHeight="1">
      <c r="A179" s="82">
        <v>176</v>
      </c>
      <c r="B179" s="87">
        <v>775485</v>
      </c>
      <c r="C179" s="83">
        <v>43743</v>
      </c>
      <c r="D179" s="82" t="s">
        <v>2550</v>
      </c>
      <c r="E179" s="88" t="s">
        <v>2870</v>
      </c>
      <c r="F179" s="88" t="s">
        <v>2871</v>
      </c>
    </row>
    <row r="180" spans="1:6" ht="15" customHeight="1">
      <c r="A180" s="82">
        <v>177</v>
      </c>
      <c r="B180" s="87">
        <v>778203</v>
      </c>
      <c r="C180" s="83">
        <v>43743</v>
      </c>
      <c r="D180" s="82" t="s">
        <v>2551</v>
      </c>
      <c r="E180" s="88" t="s">
        <v>2872</v>
      </c>
      <c r="F180" s="88" t="s">
        <v>2873</v>
      </c>
    </row>
    <row r="181" spans="1:6" ht="15" customHeight="1">
      <c r="A181" s="82">
        <v>178</v>
      </c>
      <c r="B181" s="87">
        <v>771209</v>
      </c>
      <c r="C181" s="83">
        <v>43743</v>
      </c>
      <c r="D181" s="82" t="s">
        <v>2552</v>
      </c>
      <c r="E181" s="88" t="s">
        <v>2874</v>
      </c>
      <c r="F181" s="88" t="s">
        <v>2875</v>
      </c>
    </row>
    <row r="182" spans="1:6" ht="15" customHeight="1">
      <c r="A182" s="82">
        <v>179</v>
      </c>
      <c r="B182" s="87">
        <v>784885</v>
      </c>
      <c r="C182" s="83">
        <v>43743</v>
      </c>
      <c r="D182" s="82" t="s">
        <v>2553</v>
      </c>
      <c r="E182" s="88" t="s">
        <v>2876</v>
      </c>
      <c r="F182" s="88" t="s">
        <v>2877</v>
      </c>
    </row>
    <row r="183" spans="1:6" ht="15" customHeight="1">
      <c r="A183" s="82">
        <v>180</v>
      </c>
      <c r="B183" s="87">
        <v>783279</v>
      </c>
      <c r="C183" s="83">
        <v>43743</v>
      </c>
      <c r="D183" s="82" t="s">
        <v>2554</v>
      </c>
      <c r="E183" s="88" t="s">
        <v>2878</v>
      </c>
      <c r="F183" s="88" t="s">
        <v>2879</v>
      </c>
    </row>
    <row r="184" spans="1:6" ht="15" customHeight="1">
      <c r="A184" s="82">
        <v>181</v>
      </c>
      <c r="B184" s="87">
        <v>783110</v>
      </c>
      <c r="C184" s="83">
        <v>43743</v>
      </c>
      <c r="D184" s="82" t="s">
        <v>2555</v>
      </c>
      <c r="E184" s="88" t="s">
        <v>2880</v>
      </c>
      <c r="F184" s="88" t="s">
        <v>2881</v>
      </c>
    </row>
    <row r="185" spans="1:6" ht="15" customHeight="1">
      <c r="A185" s="82">
        <v>182</v>
      </c>
      <c r="B185" s="87">
        <v>782027</v>
      </c>
      <c r="C185" s="83">
        <v>43743</v>
      </c>
      <c r="D185" s="82" t="s">
        <v>2556</v>
      </c>
      <c r="E185" s="88" t="s">
        <v>2882</v>
      </c>
      <c r="F185" s="88" t="s">
        <v>2883</v>
      </c>
    </row>
    <row r="186" spans="1:6" ht="15" customHeight="1">
      <c r="A186" s="82">
        <v>183</v>
      </c>
      <c r="B186" s="87">
        <v>783675</v>
      </c>
      <c r="C186" s="83">
        <v>43743</v>
      </c>
      <c r="D186" s="82" t="s">
        <v>2557</v>
      </c>
      <c r="E186" s="88" t="s">
        <v>2884</v>
      </c>
      <c r="F186" s="88" t="s">
        <v>2885</v>
      </c>
    </row>
    <row r="187" spans="1:6" ht="15" customHeight="1">
      <c r="A187" s="82">
        <v>184</v>
      </c>
      <c r="B187" s="87">
        <v>782277</v>
      </c>
      <c r="C187" s="83">
        <v>43743</v>
      </c>
      <c r="D187" s="82" t="s">
        <v>2558</v>
      </c>
      <c r="E187" s="88" t="s">
        <v>2886</v>
      </c>
      <c r="F187" s="88" t="s">
        <v>2887</v>
      </c>
    </row>
    <row r="188" spans="1:6" ht="15" customHeight="1">
      <c r="A188" s="82">
        <v>185</v>
      </c>
      <c r="B188" s="87">
        <v>784261</v>
      </c>
      <c r="C188" s="83">
        <v>43743</v>
      </c>
      <c r="D188" s="82" t="s">
        <v>2559</v>
      </c>
      <c r="E188" s="88" t="s">
        <v>2888</v>
      </c>
      <c r="F188" s="88" t="s">
        <v>2889</v>
      </c>
    </row>
    <row r="189" spans="1:6" ht="15" customHeight="1">
      <c r="A189" s="82">
        <v>186</v>
      </c>
      <c r="B189" s="87">
        <v>784075</v>
      </c>
      <c r="C189" s="83">
        <v>43743</v>
      </c>
      <c r="D189" s="82" t="s">
        <v>2560</v>
      </c>
      <c r="E189" s="88" t="s">
        <v>2890</v>
      </c>
      <c r="F189" s="88" t="s">
        <v>2122</v>
      </c>
    </row>
    <row r="190" spans="1:6" ht="15" customHeight="1">
      <c r="A190" s="82">
        <v>187</v>
      </c>
      <c r="B190" s="87">
        <v>782686</v>
      </c>
      <c r="C190" s="83">
        <v>43743</v>
      </c>
      <c r="D190" s="82" t="s">
        <v>2561</v>
      </c>
      <c r="E190" s="88" t="s">
        <v>2891</v>
      </c>
      <c r="F190" s="88" t="s">
        <v>2892</v>
      </c>
    </row>
    <row r="191" spans="1:6" ht="15" customHeight="1">
      <c r="A191" s="82">
        <v>188</v>
      </c>
      <c r="B191" s="87">
        <v>782824</v>
      </c>
      <c r="C191" s="83">
        <v>43743</v>
      </c>
      <c r="D191" s="82" t="s">
        <v>2562</v>
      </c>
      <c r="E191" s="88" t="s">
        <v>1296</v>
      </c>
      <c r="F191" s="88" t="s">
        <v>2893</v>
      </c>
    </row>
    <row r="192" spans="1:6" ht="15" customHeight="1">
      <c r="A192" s="82">
        <v>189</v>
      </c>
      <c r="B192" s="87">
        <v>783551</v>
      </c>
      <c r="C192" s="83">
        <v>43743</v>
      </c>
      <c r="D192" s="82" t="s">
        <v>2563</v>
      </c>
      <c r="E192" s="88" t="s">
        <v>745</v>
      </c>
      <c r="F192" s="88" t="s">
        <v>2894</v>
      </c>
    </row>
    <row r="193" spans="1:6" ht="15" customHeight="1">
      <c r="A193" s="82">
        <v>190</v>
      </c>
      <c r="B193" s="87">
        <v>773194</v>
      </c>
      <c r="C193" s="83">
        <v>43743</v>
      </c>
      <c r="D193" s="82" t="s">
        <v>2564</v>
      </c>
      <c r="E193" s="88" t="s">
        <v>990</v>
      </c>
      <c r="F193" s="88" t="s">
        <v>2895</v>
      </c>
    </row>
    <row r="194" spans="1:6" ht="15" customHeight="1">
      <c r="A194" s="82">
        <v>191</v>
      </c>
      <c r="B194" s="87">
        <v>776775</v>
      </c>
      <c r="C194" s="83">
        <v>43743</v>
      </c>
      <c r="D194" s="82" t="s">
        <v>2565</v>
      </c>
      <c r="E194" s="88" t="s">
        <v>2896</v>
      </c>
      <c r="F194" s="88" t="s">
        <v>2897</v>
      </c>
    </row>
    <row r="195" spans="1:6" ht="15" customHeight="1">
      <c r="A195" s="82">
        <v>192</v>
      </c>
      <c r="B195" s="87">
        <v>783123</v>
      </c>
      <c r="C195" s="83">
        <v>43743</v>
      </c>
      <c r="D195" s="82" t="s">
        <v>2566</v>
      </c>
      <c r="E195" s="88" t="s">
        <v>2898</v>
      </c>
      <c r="F195" s="88" t="s">
        <v>2899</v>
      </c>
    </row>
    <row r="196" spans="1:6" ht="15" customHeight="1">
      <c r="A196" s="82">
        <v>193</v>
      </c>
      <c r="B196" s="87">
        <v>784258</v>
      </c>
      <c r="C196" s="83">
        <v>43743</v>
      </c>
      <c r="D196" s="82" t="s">
        <v>2567</v>
      </c>
      <c r="E196" s="88" t="s">
        <v>2900</v>
      </c>
      <c r="F196" s="88" t="s">
        <v>2901</v>
      </c>
    </row>
    <row r="197" spans="1:6" ht="15" customHeight="1">
      <c r="A197" s="82">
        <v>194</v>
      </c>
      <c r="B197" s="87">
        <v>782079</v>
      </c>
      <c r="C197" s="83">
        <v>43743</v>
      </c>
      <c r="D197" s="82" t="s">
        <v>2568</v>
      </c>
      <c r="E197" s="88" t="s">
        <v>2902</v>
      </c>
      <c r="F197" s="88" t="s">
        <v>2903</v>
      </c>
    </row>
    <row r="198" spans="1:6" ht="15" customHeight="1">
      <c r="A198" s="82">
        <v>195</v>
      </c>
      <c r="B198" s="87">
        <v>778491</v>
      </c>
      <c r="C198" s="83">
        <v>43743</v>
      </c>
      <c r="D198" s="82" t="s">
        <v>2569</v>
      </c>
      <c r="E198" s="88" t="s">
        <v>2904</v>
      </c>
      <c r="F198" s="88" t="s">
        <v>2905</v>
      </c>
    </row>
    <row r="199" spans="1:6" ht="15" customHeight="1">
      <c r="A199" s="82">
        <v>196</v>
      </c>
      <c r="B199" s="87">
        <v>778823</v>
      </c>
      <c r="C199" s="83">
        <v>43743</v>
      </c>
      <c r="D199" s="82" t="s">
        <v>2570</v>
      </c>
      <c r="E199" s="88" t="s">
        <v>2906</v>
      </c>
      <c r="F199" s="88" t="s">
        <v>2907</v>
      </c>
    </row>
    <row r="200" spans="1:6" ht="15" customHeight="1">
      <c r="A200" s="82">
        <v>197</v>
      </c>
      <c r="B200" s="87">
        <v>784059</v>
      </c>
      <c r="C200" s="83">
        <v>43743</v>
      </c>
      <c r="D200" s="82" t="s">
        <v>2571</v>
      </c>
      <c r="E200" s="88" t="s">
        <v>2908</v>
      </c>
      <c r="F200" s="88" t="s">
        <v>2909</v>
      </c>
    </row>
    <row r="201" spans="1:6" ht="15" customHeight="1">
      <c r="A201" s="82">
        <v>198</v>
      </c>
      <c r="B201" s="87">
        <v>779523</v>
      </c>
      <c r="C201" s="83">
        <v>43747</v>
      </c>
      <c r="D201" s="82" t="s">
        <v>2572</v>
      </c>
      <c r="E201" s="88" t="s">
        <v>2910</v>
      </c>
      <c r="F201" s="88" t="s">
        <v>2911</v>
      </c>
    </row>
    <row r="202" spans="1:6" ht="15" customHeight="1">
      <c r="A202" s="82">
        <v>199</v>
      </c>
      <c r="B202" s="87">
        <v>784766</v>
      </c>
      <c r="C202" s="83">
        <v>43747</v>
      </c>
      <c r="D202" s="82" t="s">
        <v>2573</v>
      </c>
      <c r="E202" s="88" t="s">
        <v>2912</v>
      </c>
      <c r="F202" s="88" t="s">
        <v>2913</v>
      </c>
    </row>
    <row r="203" spans="1:6" ht="15" customHeight="1">
      <c r="A203" s="82">
        <v>200</v>
      </c>
      <c r="B203" s="87">
        <v>784561</v>
      </c>
      <c r="C203" s="83">
        <v>43747</v>
      </c>
      <c r="D203" s="82" t="s">
        <v>2574</v>
      </c>
      <c r="E203" s="88" t="s">
        <v>2914</v>
      </c>
      <c r="F203" s="88" t="s">
        <v>2915</v>
      </c>
    </row>
  </sheetData>
  <sheetProtection/>
  <mergeCells count="2">
    <mergeCell ref="A1:F1"/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0" r:id="rId1"/>
  <headerFooter>
    <oddFooter>&amp;CB.Ed. Session 2019-21 Admitted Students List&amp;RPage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2021-09-01T15:05:37Z</cp:lastPrinted>
  <dcterms:created xsi:type="dcterms:W3CDTF">1996-10-14T23:33:28Z</dcterms:created>
  <dcterms:modified xsi:type="dcterms:W3CDTF">2022-03-15T11:27:51Z</dcterms:modified>
  <cp:category/>
  <cp:version/>
  <cp:contentType/>
  <cp:contentStatus/>
</cp:coreProperties>
</file>